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8"/>
  </bookViews>
  <sheets>
    <sheet name="思政" sheetId="1" r:id="rId1"/>
    <sheet name="心理学" sheetId="2" r:id="rId2"/>
    <sheet name="教育技术" sheetId="3" r:id="rId3"/>
    <sheet name="体育" sheetId="4" r:id="rId4"/>
    <sheet name="汉语言文学" sheetId="5" r:id="rId5"/>
    <sheet name="历史" sheetId="6" r:id="rId6"/>
    <sheet name="历社" sheetId="7" r:id="rId7"/>
    <sheet name="英语" sheetId="8" r:id="rId8"/>
    <sheet name="美术" sheetId="9" r:id="rId9"/>
    <sheet name="数学" sheetId="10" r:id="rId10"/>
    <sheet name="计算机" sheetId="11" r:id="rId11"/>
    <sheet name="物理" sheetId="12" r:id="rId12"/>
    <sheet name="化学" sheetId="13" r:id="rId13"/>
    <sheet name="生科" sheetId="14" r:id="rId14"/>
    <sheet name="地理" sheetId="15" r:id="rId15"/>
  </sheets>
  <definedNames>
    <definedName name="_xlnm._FilterDatabase" localSheetId="4" hidden="1">'汉语言文学'!$A$2:$H$310</definedName>
    <definedName name="_xlnm._FilterDatabase" localSheetId="12" hidden="1">'化学'!$A$2:$H$2</definedName>
    <definedName name="_xlnm._FilterDatabase" localSheetId="10" hidden="1">'计算机'!$A$2:$H$2</definedName>
    <definedName name="_xlnm._FilterDatabase" localSheetId="5" hidden="1">'历史'!$A$2:$H$72</definedName>
    <definedName name="_xlnm._FilterDatabase" localSheetId="8" hidden="1">'美术'!$A$2:$H$91</definedName>
    <definedName name="_xlnm._FilterDatabase" localSheetId="9" hidden="1">'数学'!$A$2:$H$181</definedName>
    <definedName name="_xlnm._FilterDatabase" localSheetId="3" hidden="1">'体育'!$A$2:$H$112</definedName>
    <definedName name="_xlnm._FilterDatabase" localSheetId="11" hidden="1">'物理'!$A$2:$H$154</definedName>
    <definedName name="_xlnm._FilterDatabase" localSheetId="1" hidden="1">'心理学'!$A$2:$H$39</definedName>
    <definedName name="_xlnm._FilterDatabase" localSheetId="7" hidden="1">'英语'!$A$2:$H$223</definedName>
    <definedName name="_xlnm.Print_Titles" localSheetId="14">'地理'!$1:$2</definedName>
    <definedName name="_xlnm.Print_Titles" localSheetId="4">'汉语言文学'!$1:$2</definedName>
    <definedName name="_xlnm.Print_Titles" localSheetId="12">'化学'!$1:$2</definedName>
    <definedName name="_xlnm.Print_Titles" localSheetId="10">'计算机'!$1:$2</definedName>
    <definedName name="_xlnm.Print_Titles" localSheetId="2">'教育技术'!$1:$2</definedName>
    <definedName name="_xlnm.Print_Titles" localSheetId="6">'历社'!$1:$2</definedName>
    <definedName name="_xlnm.Print_Titles" localSheetId="5">'历史'!$1:$2</definedName>
    <definedName name="_xlnm.Print_Titles" localSheetId="8">'美术'!$1:$2</definedName>
    <definedName name="_xlnm.Print_Titles" localSheetId="13">'生科'!$1:$2</definedName>
    <definedName name="_xlnm.Print_Titles" localSheetId="9">'数学'!$1:$2</definedName>
    <definedName name="_xlnm.Print_Titles" localSheetId="0">'思政'!$1:$2</definedName>
    <definedName name="_xlnm.Print_Titles" localSheetId="3">'体育'!$1:$2</definedName>
    <definedName name="_xlnm.Print_Titles" localSheetId="11">'物理'!$1:$2</definedName>
    <definedName name="_xlnm.Print_Titles" localSheetId="1">'心理学'!$2:$2</definedName>
    <definedName name="_xlnm.Print_Titles" localSheetId="7">'英语'!$1:$2</definedName>
  </definedNames>
  <calcPr fullCalcOnLoad="1"/>
</workbook>
</file>

<file path=xl/sharedStrings.xml><?xml version="1.0" encoding="utf-8"?>
<sst xmlns="http://schemas.openxmlformats.org/spreadsheetml/2006/main" count="13102" uniqueCount="4700">
  <si>
    <t>47酒钢三中</t>
  </si>
  <si>
    <t>200651060146</t>
  </si>
  <si>
    <t>张改妍</t>
  </si>
  <si>
    <t>200651060121</t>
  </si>
  <si>
    <t>刘  阳</t>
  </si>
  <si>
    <t>13兰炼中小学总校</t>
  </si>
  <si>
    <t>200651060139</t>
  </si>
  <si>
    <t>尉佩云</t>
  </si>
  <si>
    <t>200651060145</t>
  </si>
  <si>
    <t>杨双利</t>
  </si>
  <si>
    <t>200651060122</t>
  </si>
  <si>
    <t>刘  婷</t>
  </si>
  <si>
    <t>06兰州第20中学</t>
  </si>
  <si>
    <t>200651060127</t>
  </si>
  <si>
    <t>马  瑞</t>
  </si>
  <si>
    <t>200651060147</t>
  </si>
  <si>
    <t>张  虎</t>
  </si>
  <si>
    <t>200651060149</t>
  </si>
  <si>
    <t>张鸣志</t>
  </si>
  <si>
    <t>200651060151</t>
  </si>
  <si>
    <t>张小丽</t>
  </si>
  <si>
    <t>200651060102</t>
  </si>
  <si>
    <t>白锦锦</t>
  </si>
  <si>
    <t>11兰州第35中学</t>
  </si>
  <si>
    <t>200651060128</t>
  </si>
  <si>
    <t>马文琴</t>
  </si>
  <si>
    <t>12兰州旅游学校</t>
  </si>
  <si>
    <t>200651060105</t>
  </si>
  <si>
    <t>陈若愚</t>
  </si>
  <si>
    <t>15兰州市21中</t>
  </si>
  <si>
    <t>200651060114</t>
  </si>
  <si>
    <t>胡寅寅</t>
  </si>
  <si>
    <t>54临夏回民中学</t>
  </si>
  <si>
    <t>200651060129</t>
  </si>
  <si>
    <t>慕艳宁</t>
  </si>
  <si>
    <t>环县</t>
  </si>
  <si>
    <t>200651060113</t>
  </si>
  <si>
    <t>胡启朝</t>
  </si>
  <si>
    <t>51临夏师范</t>
  </si>
  <si>
    <t>200651060107</t>
  </si>
  <si>
    <t>冯晓霞</t>
  </si>
  <si>
    <t>52临夏县中学</t>
  </si>
  <si>
    <t>200651060106</t>
  </si>
  <si>
    <t>程  峰</t>
  </si>
  <si>
    <t>50临夏中学</t>
  </si>
  <si>
    <t>200651060140</t>
  </si>
  <si>
    <t>温秋艳</t>
  </si>
  <si>
    <t>27陇西一中</t>
  </si>
  <si>
    <t>200651060119</t>
  </si>
  <si>
    <t>刘金生</t>
  </si>
  <si>
    <t>37民勤一中</t>
  </si>
  <si>
    <t>200651060101</t>
  </si>
  <si>
    <t>白金亮</t>
  </si>
  <si>
    <t>2006级历社1班</t>
  </si>
  <si>
    <t>35天祝一中</t>
  </si>
  <si>
    <t>200651060104</t>
  </si>
  <si>
    <t>陈秋荣</t>
  </si>
  <si>
    <t>200651060132</t>
  </si>
  <si>
    <t>脱  拓</t>
  </si>
  <si>
    <t>25渭源二中</t>
  </si>
  <si>
    <t>200651060142</t>
  </si>
  <si>
    <t>吴昱桢</t>
  </si>
  <si>
    <t>36武威二中</t>
  </si>
  <si>
    <t>200651060150</t>
  </si>
  <si>
    <t>张希琴</t>
  </si>
  <si>
    <t>40永昌四中</t>
  </si>
  <si>
    <t>200651060118</t>
  </si>
  <si>
    <t>刘海龙</t>
  </si>
  <si>
    <t>39永昌一中</t>
  </si>
  <si>
    <t>200651060110</t>
  </si>
  <si>
    <t>龚  菲</t>
  </si>
  <si>
    <t>49玉门一中</t>
  </si>
  <si>
    <t>200651060135</t>
  </si>
  <si>
    <t>王社柱</t>
  </si>
  <si>
    <t>200651060115</t>
  </si>
  <si>
    <t>姜  雯</t>
  </si>
  <si>
    <t>46玉门油田外语高中</t>
  </si>
  <si>
    <t>2006级物理学（1）班</t>
  </si>
  <si>
    <t>甘肃甘谷</t>
  </si>
  <si>
    <t>李  乐</t>
  </si>
  <si>
    <t>甘肃甘谷</t>
  </si>
  <si>
    <t>左宇</t>
  </si>
  <si>
    <t>2006级物理学（2）班</t>
  </si>
  <si>
    <t>甘肃礼县</t>
  </si>
  <si>
    <t>张玉环</t>
  </si>
  <si>
    <t>王康禄</t>
  </si>
  <si>
    <t>甘肃静宁</t>
  </si>
  <si>
    <t>谷四四</t>
  </si>
  <si>
    <t>闫佳佳</t>
  </si>
  <si>
    <t>高晓琴</t>
  </si>
  <si>
    <t>陈艺文</t>
  </si>
  <si>
    <t>兰州</t>
  </si>
  <si>
    <t>汪洋</t>
  </si>
  <si>
    <t>马银</t>
  </si>
  <si>
    <t>魏巍</t>
  </si>
  <si>
    <t>杨晨飞</t>
  </si>
  <si>
    <t>张钰海</t>
  </si>
  <si>
    <t>贾存丽</t>
  </si>
  <si>
    <t>党永明</t>
  </si>
  <si>
    <t>苗银山</t>
  </si>
  <si>
    <t>尹宝萱</t>
  </si>
  <si>
    <t>张岩</t>
  </si>
  <si>
    <t>金占斌</t>
  </si>
  <si>
    <t>永昌县</t>
  </si>
  <si>
    <t>赵晋</t>
  </si>
  <si>
    <t>刘莎莎</t>
  </si>
  <si>
    <t>李正龙</t>
  </si>
  <si>
    <t>陈积伟</t>
  </si>
  <si>
    <t>山丹县</t>
  </si>
  <si>
    <t>王瑞</t>
  </si>
  <si>
    <t>陈兴瑜</t>
  </si>
  <si>
    <t>嘉峪关</t>
  </si>
  <si>
    <t>吴忠斌</t>
  </si>
  <si>
    <t>镇远县</t>
  </si>
  <si>
    <t>柳晓奇</t>
  </si>
  <si>
    <t>庄浪县</t>
  </si>
  <si>
    <t>周鹏</t>
  </si>
  <si>
    <t>常焕文</t>
  </si>
  <si>
    <t>吕昆</t>
  </si>
  <si>
    <t>孙自昊</t>
  </si>
  <si>
    <t>王志鑫</t>
  </si>
  <si>
    <t>满</t>
  </si>
  <si>
    <t>张宝珑</t>
  </si>
  <si>
    <t>金昌</t>
  </si>
  <si>
    <t>李华</t>
  </si>
  <si>
    <t>雷福红</t>
  </si>
  <si>
    <t>庞冠楠</t>
  </si>
  <si>
    <t>李政鑫</t>
  </si>
  <si>
    <t>王宝森</t>
  </si>
  <si>
    <t>周兴东</t>
  </si>
  <si>
    <t>温建党</t>
  </si>
  <si>
    <t>会宁</t>
  </si>
  <si>
    <t>任伟</t>
  </si>
  <si>
    <t>李鹤峰</t>
  </si>
  <si>
    <t>宕昌县</t>
  </si>
  <si>
    <t>唐传荣</t>
  </si>
  <si>
    <t>李如松</t>
  </si>
  <si>
    <t>张扬</t>
  </si>
  <si>
    <t>漳县</t>
  </si>
  <si>
    <t>张博</t>
  </si>
  <si>
    <t>杨博文</t>
  </si>
  <si>
    <t>西固区</t>
  </si>
  <si>
    <t>张小红</t>
  </si>
  <si>
    <t>汤建聪</t>
  </si>
  <si>
    <t>乔继旺</t>
  </si>
  <si>
    <t>平凉市</t>
  </si>
  <si>
    <t>刘逾越</t>
  </si>
  <si>
    <t>李哲成</t>
  </si>
  <si>
    <t>永登县</t>
  </si>
  <si>
    <t>李磊</t>
  </si>
  <si>
    <t>马勇</t>
  </si>
  <si>
    <t>何国宝</t>
  </si>
  <si>
    <t>代顺治</t>
  </si>
  <si>
    <t>刑建</t>
  </si>
  <si>
    <t>王昊</t>
  </si>
  <si>
    <t xml:space="preserve">天水  </t>
  </si>
  <si>
    <t>霍润林</t>
  </si>
  <si>
    <t>张艳</t>
  </si>
  <si>
    <t>梁晓娜</t>
  </si>
  <si>
    <t>韩兵兵</t>
  </si>
  <si>
    <t>牛丽</t>
  </si>
  <si>
    <t>杜平</t>
  </si>
  <si>
    <t>余玉强</t>
  </si>
  <si>
    <t>清水区</t>
  </si>
  <si>
    <t>李智慧</t>
  </si>
  <si>
    <t>曹宗秀</t>
  </si>
  <si>
    <t xml:space="preserve">49玉门一中 </t>
  </si>
  <si>
    <t>12兰州市旅游学校</t>
  </si>
  <si>
    <t>01兰州市第九中学</t>
  </si>
  <si>
    <t>09兰州十六中</t>
  </si>
  <si>
    <t>11兰州三十五中学</t>
  </si>
  <si>
    <t>02兰州二十中</t>
  </si>
  <si>
    <t>15兰州二十一中学</t>
  </si>
  <si>
    <t xml:space="preserve">13兰炼中小学总校 </t>
  </si>
  <si>
    <t xml:space="preserve">59徽县一中 </t>
  </si>
  <si>
    <t xml:space="preserve">03甘肃省经济学校 </t>
  </si>
  <si>
    <t xml:space="preserve">外国语学院第50届教育实习学生分配表（混合编队） </t>
  </si>
  <si>
    <t>200652010101</t>
  </si>
  <si>
    <t>陈曦</t>
  </si>
  <si>
    <t>兰州</t>
  </si>
  <si>
    <t>200652010104</t>
  </si>
  <si>
    <t>胡洁</t>
  </si>
  <si>
    <t>200652010202</t>
  </si>
  <si>
    <t>樊芳兄</t>
  </si>
  <si>
    <t>静宁</t>
  </si>
  <si>
    <t>200652010205</t>
  </si>
  <si>
    <t>高亚莉</t>
  </si>
  <si>
    <t>清水</t>
  </si>
  <si>
    <t>200652010207</t>
  </si>
  <si>
    <t>靳淑玲</t>
  </si>
  <si>
    <t>庄浪</t>
  </si>
  <si>
    <t>200652010219</t>
  </si>
  <si>
    <t>王玉清</t>
  </si>
  <si>
    <t>山东</t>
  </si>
  <si>
    <t>200652010314</t>
  </si>
  <si>
    <t>刘娜</t>
  </si>
  <si>
    <t>天水</t>
  </si>
  <si>
    <t>200652010509</t>
  </si>
  <si>
    <t>刘晶</t>
  </si>
  <si>
    <t>榆中</t>
  </si>
  <si>
    <t>200652010710</t>
  </si>
  <si>
    <t>梁栋</t>
  </si>
  <si>
    <t>临洮</t>
  </si>
  <si>
    <t>200521020117</t>
  </si>
  <si>
    <t>牟佳伟</t>
  </si>
  <si>
    <t>200552020117</t>
  </si>
  <si>
    <t>史原</t>
  </si>
  <si>
    <t>200652010408</t>
  </si>
  <si>
    <t>梁宗楠</t>
  </si>
  <si>
    <t>200652010617</t>
  </si>
  <si>
    <t>刘婕</t>
  </si>
  <si>
    <t>200652010623</t>
  </si>
  <si>
    <t>许瑞瑞</t>
  </si>
  <si>
    <t>英语3班</t>
  </si>
  <si>
    <t>200652010728</t>
  </si>
  <si>
    <t>朱妍</t>
  </si>
  <si>
    <t>200652010718</t>
  </si>
  <si>
    <t>孙小梅</t>
  </si>
  <si>
    <t>200652010609</t>
  </si>
  <si>
    <t>惠鹏飞</t>
  </si>
  <si>
    <t>庆阳</t>
  </si>
  <si>
    <t>200652010323</t>
  </si>
  <si>
    <t>200652010807</t>
  </si>
  <si>
    <t>李蔷</t>
  </si>
  <si>
    <t>英语8班</t>
  </si>
  <si>
    <t>200652010708</t>
  </si>
  <si>
    <t>李琳</t>
  </si>
  <si>
    <t>陇南</t>
  </si>
  <si>
    <t>200652010713</t>
  </si>
  <si>
    <t>刘静</t>
  </si>
  <si>
    <t>通渭</t>
  </si>
  <si>
    <t>200571030222</t>
  </si>
  <si>
    <t>罗莉英</t>
  </si>
  <si>
    <t>200652010217</t>
  </si>
  <si>
    <t>马琼晖</t>
  </si>
  <si>
    <t>200652010512</t>
  </si>
  <si>
    <t>蒲建建</t>
  </si>
  <si>
    <t>200652010316</t>
  </si>
  <si>
    <t>刘倩茹</t>
  </si>
  <si>
    <t>宁波</t>
  </si>
  <si>
    <t>200652010204</t>
  </si>
  <si>
    <t>高丽丽</t>
  </si>
  <si>
    <t>白银</t>
  </si>
  <si>
    <t>200652010222</t>
  </si>
  <si>
    <t>杨树翔</t>
  </si>
  <si>
    <t>华池</t>
  </si>
  <si>
    <t>200652010112</t>
  </si>
  <si>
    <t>刘建玉</t>
  </si>
  <si>
    <t>200652010527</t>
  </si>
  <si>
    <t>周荣荣</t>
  </si>
  <si>
    <t>200571030239</t>
  </si>
  <si>
    <t>薛丽君</t>
  </si>
  <si>
    <t>200652010124</t>
  </si>
  <si>
    <t>许承玲</t>
  </si>
  <si>
    <t>200642010210</t>
  </si>
  <si>
    <t>虎二梅</t>
  </si>
  <si>
    <t>甘肃陇南市</t>
  </si>
  <si>
    <t>200642010217</t>
  </si>
  <si>
    <t>马娟</t>
  </si>
  <si>
    <t>甘肃徽县</t>
  </si>
  <si>
    <t>200642010218</t>
  </si>
  <si>
    <t>马俊</t>
  </si>
  <si>
    <t>东乡</t>
  </si>
  <si>
    <t>甘肃东乡</t>
  </si>
  <si>
    <t xml:space="preserve">  李维国　</t>
  </si>
  <si>
    <t>甘肃陇西</t>
  </si>
  <si>
    <t>杨军</t>
  </si>
  <si>
    <t>陈旭东</t>
  </si>
  <si>
    <t>马莉丽</t>
  </si>
  <si>
    <t>青海循化</t>
  </si>
  <si>
    <t>杨  彪</t>
  </si>
  <si>
    <t>甘肃会宁</t>
  </si>
  <si>
    <t>黄慧君</t>
  </si>
  <si>
    <t>刘玉婷</t>
  </si>
  <si>
    <t>钟  华</t>
  </si>
  <si>
    <t>蒙古</t>
  </si>
  <si>
    <t xml:space="preserve"> 内蒙古呼市 </t>
  </si>
  <si>
    <t>袁龙乐</t>
  </si>
  <si>
    <t>江西丰城</t>
  </si>
  <si>
    <t>惠昭琼</t>
  </si>
  <si>
    <t>李万喜</t>
  </si>
  <si>
    <t>甘肃环县</t>
  </si>
  <si>
    <t>黎  静</t>
  </si>
  <si>
    <t>甘肃临夏</t>
  </si>
  <si>
    <t>马菊芳</t>
  </si>
  <si>
    <t>马占林</t>
  </si>
  <si>
    <t>马  振</t>
  </si>
  <si>
    <t>甘肃广河县</t>
  </si>
  <si>
    <t>祁秀英</t>
  </si>
  <si>
    <t>马晓东</t>
  </si>
  <si>
    <t>甘肃康乐</t>
  </si>
  <si>
    <t>敏  琦</t>
  </si>
  <si>
    <t>甘肃临潭</t>
  </si>
  <si>
    <t>白文龙</t>
  </si>
  <si>
    <t>东乡</t>
  </si>
  <si>
    <t>马倩倩</t>
  </si>
  <si>
    <t>甘肃东乡</t>
  </si>
  <si>
    <t>王宏志</t>
  </si>
  <si>
    <t>甘肃广河</t>
  </si>
  <si>
    <t>李小斌</t>
  </si>
  <si>
    <t>马  驰</t>
  </si>
  <si>
    <t>马小云</t>
  </si>
  <si>
    <t>甘肃张家川</t>
  </si>
  <si>
    <t>马玉贵</t>
  </si>
  <si>
    <t>宁夏固原</t>
  </si>
  <si>
    <t>杨旭春</t>
  </si>
  <si>
    <t>海  军</t>
  </si>
  <si>
    <t>宁夏固原市</t>
  </si>
  <si>
    <t>杨震寰</t>
  </si>
  <si>
    <t>宋子强</t>
  </si>
  <si>
    <t>杨永军</t>
  </si>
  <si>
    <t>平凉崆峒</t>
  </si>
  <si>
    <t>龚娟娟</t>
  </si>
  <si>
    <t>蒋鹏娟</t>
  </si>
  <si>
    <t>张景才</t>
  </si>
  <si>
    <t>甘肃民乐</t>
  </si>
  <si>
    <t>谢兴宏</t>
  </si>
  <si>
    <t>何立寿</t>
  </si>
  <si>
    <t>甘肃民勤</t>
  </si>
  <si>
    <t>李东升</t>
  </si>
  <si>
    <t>四川绵阳</t>
  </si>
  <si>
    <t>毛敏</t>
  </si>
  <si>
    <t>广西南宁</t>
  </si>
  <si>
    <t>朱多跃</t>
  </si>
  <si>
    <t>张  浩</t>
  </si>
  <si>
    <t>羌</t>
  </si>
  <si>
    <t>四川北川</t>
  </si>
  <si>
    <t>张  梅</t>
  </si>
  <si>
    <t>柳朝晖</t>
  </si>
  <si>
    <t>陈玉凤</t>
  </si>
  <si>
    <t>甘肃天祝</t>
  </si>
  <si>
    <t>白玛琼奶</t>
  </si>
  <si>
    <t>2006级物理学（3）班</t>
  </si>
  <si>
    <t>西藏墨竹工卡</t>
  </si>
  <si>
    <t>次仁曲珍</t>
  </si>
  <si>
    <t>旦增曲珍</t>
  </si>
  <si>
    <t>西藏拉萨</t>
  </si>
  <si>
    <t>扎 西</t>
  </si>
  <si>
    <t>西藏萨迦</t>
  </si>
  <si>
    <t>朱永谦</t>
  </si>
  <si>
    <t>甘肃通渭</t>
  </si>
  <si>
    <t>周万里</t>
  </si>
  <si>
    <t>甘肃通渭</t>
  </si>
  <si>
    <t>张斌</t>
  </si>
  <si>
    <t>甘肃武威</t>
  </si>
  <si>
    <t>唐学武</t>
  </si>
  <si>
    <t>王淑静</t>
  </si>
  <si>
    <t>许闯霞</t>
  </si>
  <si>
    <t>王鹏春</t>
  </si>
  <si>
    <t>张  平</t>
  </si>
  <si>
    <t>赵云秀</t>
  </si>
  <si>
    <t>王艳艳</t>
  </si>
  <si>
    <t>甘肃永靖</t>
  </si>
  <si>
    <t>李大军</t>
  </si>
  <si>
    <t>甘肃榆中</t>
  </si>
  <si>
    <t>厍瑞</t>
  </si>
  <si>
    <t>平凉静宁</t>
  </si>
  <si>
    <t>张得军</t>
  </si>
  <si>
    <t>马福林</t>
  </si>
  <si>
    <t>甘肃榆中</t>
  </si>
  <si>
    <t>刘建荣</t>
  </si>
  <si>
    <t>陕西佳县</t>
  </si>
  <si>
    <t>王文元</t>
  </si>
  <si>
    <t>杨佳强</t>
  </si>
  <si>
    <t>张守科</t>
  </si>
  <si>
    <t>天水清水</t>
  </si>
  <si>
    <t>刘  超</t>
  </si>
  <si>
    <t>甘肃酒泉</t>
  </si>
  <si>
    <t>王菊珍</t>
  </si>
  <si>
    <t>吴婷婷</t>
  </si>
  <si>
    <t>甘肃金塔</t>
  </si>
  <si>
    <t>刘建恩</t>
  </si>
  <si>
    <t>甘肃酒泉</t>
  </si>
  <si>
    <t>64成县四中</t>
  </si>
  <si>
    <t>63成县一中</t>
  </si>
  <si>
    <t>33崇信二中</t>
  </si>
  <si>
    <t>32崇信一中</t>
  </si>
  <si>
    <t>43高台县一中</t>
  </si>
  <si>
    <t>60徽县二中</t>
  </si>
  <si>
    <t>59徽县一中</t>
  </si>
  <si>
    <t>28会宁五中</t>
  </si>
  <si>
    <t>甘肃省平凉市</t>
  </si>
  <si>
    <t>宁夏省固原黑城镇坪路村</t>
  </si>
  <si>
    <t>200671010362</t>
  </si>
  <si>
    <t>周历翠</t>
  </si>
  <si>
    <t>女</t>
  </si>
  <si>
    <t>200631000415</t>
  </si>
  <si>
    <t>黄凯莉</t>
  </si>
  <si>
    <t>张素萍</t>
  </si>
  <si>
    <t>何丽</t>
  </si>
  <si>
    <t>甘肃武山</t>
  </si>
  <si>
    <t>吴琼</t>
  </si>
  <si>
    <t>王红云</t>
  </si>
  <si>
    <t>武文佑</t>
  </si>
  <si>
    <t>王晓军</t>
  </si>
  <si>
    <t>甘肃浊浪</t>
  </si>
  <si>
    <t>李承志</t>
  </si>
  <si>
    <t>甘肃灵台</t>
  </si>
  <si>
    <t>200652010210</t>
  </si>
  <si>
    <t>李娟娟</t>
  </si>
  <si>
    <t>马小明</t>
  </si>
  <si>
    <t>200642010223</t>
  </si>
  <si>
    <t>桑旦</t>
  </si>
  <si>
    <t>200642010203</t>
  </si>
  <si>
    <t>才仁措</t>
  </si>
  <si>
    <t>青海格尔木</t>
  </si>
  <si>
    <t>200642010205</t>
  </si>
  <si>
    <t>陈延宏</t>
  </si>
  <si>
    <t>新疆昌吉</t>
  </si>
  <si>
    <t>200652010227</t>
  </si>
  <si>
    <t>200652010321</t>
  </si>
  <si>
    <t>彭小妮</t>
  </si>
  <si>
    <t>宝鸡</t>
  </si>
  <si>
    <t>200652010322</t>
  </si>
  <si>
    <t>王惠娟</t>
  </si>
  <si>
    <t>泾川</t>
  </si>
  <si>
    <t>200652010206</t>
  </si>
  <si>
    <t>何永刚</t>
  </si>
  <si>
    <t>景泰</t>
  </si>
  <si>
    <t>200652010214</t>
  </si>
  <si>
    <t>刘玉洁</t>
  </si>
  <si>
    <t>靖远</t>
  </si>
  <si>
    <t>200652010218</t>
  </si>
  <si>
    <t>孙月悦</t>
  </si>
  <si>
    <t>海口</t>
  </si>
  <si>
    <t>200652010121</t>
  </si>
  <si>
    <t>魏进宇</t>
  </si>
  <si>
    <t>200652010209</t>
  </si>
  <si>
    <t>康维华</t>
  </si>
  <si>
    <t>定西</t>
  </si>
  <si>
    <t>200652010223</t>
  </si>
  <si>
    <t>杨甜</t>
  </si>
  <si>
    <t>200652010401</t>
  </si>
  <si>
    <t>白珂</t>
  </si>
  <si>
    <t>200652010122</t>
  </si>
  <si>
    <t>温纪超</t>
  </si>
  <si>
    <t>200652010201</t>
  </si>
  <si>
    <t>丁风英</t>
  </si>
  <si>
    <t>甘谷</t>
  </si>
  <si>
    <t>200652010226</t>
  </si>
  <si>
    <t>张琳</t>
  </si>
  <si>
    <t>200652010613</t>
  </si>
  <si>
    <t>孔维强</t>
  </si>
  <si>
    <t>200652010513</t>
  </si>
  <si>
    <t>任莉</t>
  </si>
  <si>
    <t>200652010518</t>
  </si>
  <si>
    <t>王芳军</t>
  </si>
  <si>
    <t>渭源</t>
  </si>
  <si>
    <t>200652010505</t>
  </si>
  <si>
    <t>何凯雯</t>
  </si>
  <si>
    <t>敦煌</t>
  </si>
  <si>
    <t>200652010703</t>
  </si>
  <si>
    <t>杜亚萍</t>
  </si>
  <si>
    <t>200652010213</t>
  </si>
  <si>
    <t>刘燕</t>
  </si>
  <si>
    <t>200652010221</t>
  </si>
  <si>
    <t>徐英</t>
  </si>
  <si>
    <t>酒泉</t>
  </si>
  <si>
    <t>200652010418</t>
  </si>
  <si>
    <t>宋丽莅</t>
  </si>
  <si>
    <t>200652010428</t>
  </si>
  <si>
    <t>周凌娟</t>
  </si>
  <si>
    <t>200652010823</t>
  </si>
  <si>
    <t>武威</t>
  </si>
  <si>
    <t>200652010822</t>
  </si>
  <si>
    <t>吴向玲</t>
  </si>
  <si>
    <t>平凉</t>
  </si>
  <si>
    <t>200652010116</t>
  </si>
  <si>
    <t>欧阳丽斌</t>
  </si>
  <si>
    <t>山丹</t>
  </si>
  <si>
    <t>200651010342</t>
  </si>
  <si>
    <t>杨波</t>
  </si>
  <si>
    <t>200652010216</t>
  </si>
  <si>
    <t>马丽</t>
  </si>
  <si>
    <t>200621000243</t>
  </si>
  <si>
    <t>张思</t>
  </si>
  <si>
    <t>玉门</t>
  </si>
  <si>
    <t>200652010706</t>
  </si>
  <si>
    <t>贾平妮</t>
  </si>
  <si>
    <t>200652010707</t>
  </si>
  <si>
    <t>李兰兰</t>
  </si>
  <si>
    <t>秦安</t>
  </si>
  <si>
    <t>200652010405</t>
  </si>
  <si>
    <t>高亚男</t>
  </si>
  <si>
    <t>凌源</t>
  </si>
  <si>
    <t>200652010407</t>
  </si>
  <si>
    <t>李生旭</t>
  </si>
  <si>
    <t>200652010726</t>
  </si>
  <si>
    <t>赵倩</t>
  </si>
  <si>
    <t>金昌</t>
  </si>
  <si>
    <t>200652010727</t>
  </si>
  <si>
    <t>郑青</t>
  </si>
  <si>
    <t>200521010108</t>
  </si>
  <si>
    <t>何小丽</t>
  </si>
  <si>
    <t>200652010410</t>
  </si>
  <si>
    <t>刘晓娟</t>
  </si>
  <si>
    <t>永昌</t>
  </si>
  <si>
    <t>200652010414</t>
  </si>
  <si>
    <t>马艳玲</t>
  </si>
  <si>
    <t>200652010415</t>
  </si>
  <si>
    <t>毛小鹤</t>
  </si>
  <si>
    <t>200652010711</t>
  </si>
  <si>
    <t>廖容</t>
  </si>
  <si>
    <t>丰都</t>
  </si>
  <si>
    <t>200652010715</t>
  </si>
  <si>
    <t>石彬</t>
  </si>
  <si>
    <t>200652010716</t>
  </si>
  <si>
    <t>宋艳荣</t>
  </si>
  <si>
    <t>临泽</t>
  </si>
  <si>
    <t>200652010717</t>
  </si>
  <si>
    <t>孙晓莉</t>
  </si>
  <si>
    <t>沧州</t>
  </si>
  <si>
    <t>200652010702</t>
  </si>
  <si>
    <t>杜慧</t>
  </si>
  <si>
    <t>湖南</t>
  </si>
  <si>
    <t>200652010725</t>
  </si>
  <si>
    <t>赵文军</t>
  </si>
  <si>
    <t>灵台</t>
  </si>
  <si>
    <t>200652010416</t>
  </si>
  <si>
    <t>蒲丽捷</t>
  </si>
  <si>
    <t>200652010421</t>
  </si>
  <si>
    <t>夏冰</t>
  </si>
  <si>
    <t>镇原</t>
  </si>
  <si>
    <t>200652010422</t>
  </si>
  <si>
    <t>徐德星</t>
  </si>
  <si>
    <t>条山</t>
  </si>
  <si>
    <t>200652010424</t>
  </si>
  <si>
    <t>张康康</t>
  </si>
  <si>
    <t>甘肃镇原</t>
  </si>
  <si>
    <t>韩雪</t>
  </si>
  <si>
    <t>黄梅霞</t>
  </si>
  <si>
    <t>李崇武</t>
  </si>
  <si>
    <t>16榆中一中</t>
  </si>
  <si>
    <t>50临夏中学</t>
  </si>
  <si>
    <t>50临夏中学</t>
  </si>
  <si>
    <t>12兰州旅游学校</t>
  </si>
  <si>
    <t>12兰州旅游学校</t>
  </si>
  <si>
    <t>11兰州第35中学</t>
  </si>
  <si>
    <t>13兰炼中小学总校</t>
  </si>
  <si>
    <t>13兰炼中小学总校</t>
  </si>
  <si>
    <t>61康县一中</t>
  </si>
  <si>
    <t>57积石山吹麻滩中学</t>
  </si>
  <si>
    <t>57积石山吹麻滩中学</t>
  </si>
  <si>
    <t>59徽县一中</t>
  </si>
  <si>
    <t>59徽县一中</t>
  </si>
  <si>
    <t>56和政一中</t>
  </si>
  <si>
    <t>20皋兰一中</t>
  </si>
  <si>
    <t>20皋兰一中</t>
  </si>
  <si>
    <t>32崇信一中</t>
  </si>
  <si>
    <t>10.兰州第19中学</t>
  </si>
  <si>
    <t>10.兰州第19中学</t>
  </si>
  <si>
    <t>10.兰州第19中学</t>
  </si>
  <si>
    <t>11.兰州第35中学</t>
  </si>
  <si>
    <t>11.兰州第35中学</t>
  </si>
  <si>
    <t>12.兰州旅游学校</t>
  </si>
  <si>
    <t>12.兰州旅游学校</t>
  </si>
  <si>
    <t>张晋卿</t>
  </si>
  <si>
    <t>200651010455</t>
  </si>
  <si>
    <t>张清泽</t>
  </si>
  <si>
    <t>华池县</t>
  </si>
  <si>
    <t>200651010456</t>
  </si>
  <si>
    <t>张晓艳</t>
  </si>
  <si>
    <t>200651010458</t>
  </si>
  <si>
    <t>赵迪娜</t>
  </si>
  <si>
    <t>宁  县</t>
  </si>
  <si>
    <t>200651010461</t>
  </si>
  <si>
    <t>朱  苗</t>
  </si>
  <si>
    <t>庆阳县</t>
  </si>
  <si>
    <t>200651010462</t>
  </si>
  <si>
    <t>闫  娜</t>
  </si>
  <si>
    <t>200651020245</t>
  </si>
  <si>
    <t>张  洁</t>
  </si>
  <si>
    <t>200651010501</t>
  </si>
  <si>
    <t>包吉璐</t>
  </si>
  <si>
    <t>200651010503</t>
  </si>
  <si>
    <t>陈丽丽</t>
  </si>
  <si>
    <t>200651010463</t>
  </si>
  <si>
    <t>杨柳春</t>
  </si>
  <si>
    <t>200651010465</t>
  </si>
  <si>
    <t>王丽青</t>
  </si>
  <si>
    <t>200651010466</t>
  </si>
  <si>
    <t>张晓霞</t>
  </si>
  <si>
    <t>山西·阳城</t>
  </si>
  <si>
    <t>200651010504</t>
  </si>
  <si>
    <t>陈岩峰</t>
  </si>
  <si>
    <t>200651010505</t>
  </si>
  <si>
    <t>陈  阳</t>
  </si>
  <si>
    <t>200651010506</t>
  </si>
  <si>
    <t>程玉莹</t>
  </si>
  <si>
    <t>200651010507</t>
  </si>
  <si>
    <t>段黎明</t>
  </si>
  <si>
    <t>200651010511</t>
  </si>
  <si>
    <t>高进平</t>
  </si>
  <si>
    <t>200651010515</t>
  </si>
  <si>
    <t>焦  娇</t>
  </si>
  <si>
    <t>蒙古族</t>
  </si>
  <si>
    <t>2006级汉语言文学5班</t>
  </si>
  <si>
    <t>200651010516</t>
  </si>
  <si>
    <t>靳亚萍</t>
  </si>
  <si>
    <t>200651010519</t>
  </si>
  <si>
    <t>李广宇</t>
  </si>
  <si>
    <t>200651010601</t>
  </si>
  <si>
    <t>安  霞</t>
  </si>
  <si>
    <t>2006级汉语言文学6班</t>
  </si>
  <si>
    <t>200651010604</t>
  </si>
  <si>
    <t>蔡殿龙</t>
  </si>
  <si>
    <t>张家川</t>
  </si>
  <si>
    <t>200651010613</t>
  </si>
  <si>
    <t>李继业</t>
  </si>
  <si>
    <t>200651010616</t>
  </si>
  <si>
    <t>刘丽萍</t>
  </si>
  <si>
    <t>200651010620</t>
  </si>
  <si>
    <t>马国华</t>
  </si>
  <si>
    <t>200651010621</t>
  </si>
  <si>
    <t>马洁铭</t>
  </si>
  <si>
    <t>200651010622</t>
  </si>
  <si>
    <t>马  娟</t>
  </si>
  <si>
    <t>200651010623</t>
  </si>
  <si>
    <t>马  丽</t>
  </si>
  <si>
    <t>200651010629</t>
  </si>
  <si>
    <t>马小玲</t>
  </si>
  <si>
    <t>200651010649</t>
  </si>
  <si>
    <t>武  媚</t>
  </si>
  <si>
    <t>200651010624</t>
  </si>
  <si>
    <t>马  萍</t>
  </si>
  <si>
    <t>200651010626</t>
  </si>
  <si>
    <t>马尚学</t>
  </si>
  <si>
    <t>200651010627</t>
  </si>
  <si>
    <t>马晓玲</t>
  </si>
  <si>
    <t>200651010628</t>
  </si>
  <si>
    <t>马晓舟</t>
  </si>
  <si>
    <t>200651010630</t>
  </si>
  <si>
    <t>马旭东</t>
  </si>
  <si>
    <t>200651010631</t>
  </si>
  <si>
    <t>马  燕</t>
  </si>
  <si>
    <t>200674030129</t>
  </si>
  <si>
    <t>科学教育</t>
  </si>
  <si>
    <t>200674030158</t>
  </si>
  <si>
    <t>闫月明</t>
  </si>
  <si>
    <t>甘肃省陇南市</t>
  </si>
  <si>
    <t>200674010156</t>
  </si>
  <si>
    <t>杨乐琴</t>
  </si>
  <si>
    <t>兰州市皋兰县　</t>
  </si>
  <si>
    <t>200674010208</t>
  </si>
  <si>
    <t>段镜飞</t>
  </si>
  <si>
    <t>白</t>
  </si>
  <si>
    <t>云南怒江</t>
  </si>
  <si>
    <t>200674010206</t>
  </si>
  <si>
    <t>迪丽努尔</t>
  </si>
  <si>
    <t>维</t>
  </si>
  <si>
    <t>新疆伊宁</t>
  </si>
  <si>
    <t>200674010214</t>
  </si>
  <si>
    <t>洪晓静</t>
  </si>
  <si>
    <t>云南大理</t>
  </si>
  <si>
    <t>200674010221</t>
  </si>
  <si>
    <t>林仙秋</t>
  </si>
  <si>
    <t>侗</t>
  </si>
  <si>
    <t>贵州天柱</t>
  </si>
  <si>
    <t>200674010225</t>
  </si>
  <si>
    <t>马成英</t>
  </si>
  <si>
    <t>青海西宁</t>
  </si>
  <si>
    <t>200674010142</t>
  </si>
  <si>
    <t>田  润</t>
  </si>
  <si>
    <t>甘肃省平凉市　</t>
  </si>
  <si>
    <t>200674010249</t>
  </si>
  <si>
    <t>王德翠</t>
  </si>
  <si>
    <t>贵州兴义</t>
  </si>
  <si>
    <t>200674010248</t>
  </si>
  <si>
    <t>王必儒</t>
  </si>
  <si>
    <t>云南宣威</t>
  </si>
  <si>
    <t>200674010110</t>
  </si>
  <si>
    <t>勾洋梅</t>
  </si>
  <si>
    <t>甘肃庆阳　</t>
  </si>
  <si>
    <t>200674010111</t>
  </si>
  <si>
    <t>郭  杰</t>
  </si>
  <si>
    <t>200674030118</t>
  </si>
  <si>
    <t>李龙囡</t>
  </si>
  <si>
    <t>200674010136</t>
  </si>
  <si>
    <t>盛  铧</t>
  </si>
  <si>
    <t>宁夏吴忠市　</t>
  </si>
  <si>
    <t>200674010139</t>
  </si>
  <si>
    <t>孙海涛</t>
  </si>
  <si>
    <t>河南省驻马店市　</t>
  </si>
  <si>
    <t>200674020116</t>
  </si>
  <si>
    <t>林俊华</t>
  </si>
  <si>
    <t>海南省东方市</t>
  </si>
  <si>
    <t>200674010154</t>
  </si>
  <si>
    <t>薛海燕</t>
  </si>
  <si>
    <t>甘肃省武威市　</t>
  </si>
  <si>
    <t>200674010152</t>
  </si>
  <si>
    <t>辛文龙</t>
  </si>
  <si>
    <t>甘肃省天水市</t>
  </si>
  <si>
    <t>200674030156</t>
  </si>
  <si>
    <t>周伟</t>
  </si>
  <si>
    <t>甘肃庆阳市　</t>
  </si>
  <si>
    <t>200674010235</t>
  </si>
  <si>
    <t>200674010220</t>
  </si>
  <si>
    <t>林辅元</t>
  </si>
  <si>
    <t>200674010238</t>
  </si>
  <si>
    <t>敏玉霞</t>
  </si>
  <si>
    <t>200674010162</t>
  </si>
  <si>
    <t>张  菁</t>
  </si>
  <si>
    <t>甘肃省临夏市</t>
  </si>
  <si>
    <t>200674010227</t>
  </si>
  <si>
    <t>马建博</t>
  </si>
  <si>
    <t>200674010216</t>
  </si>
  <si>
    <t>孔得昌</t>
  </si>
  <si>
    <t>200674020114</t>
  </si>
  <si>
    <t>李世功</t>
  </si>
  <si>
    <t>200674010252</t>
  </si>
  <si>
    <t>王亚平</t>
  </si>
  <si>
    <t>200674010217</t>
  </si>
  <si>
    <t>李俊飞</t>
  </si>
  <si>
    <t>200674010210</t>
  </si>
  <si>
    <t>高园元</t>
  </si>
  <si>
    <t>200674010157</t>
  </si>
  <si>
    <t>杨  勇</t>
  </si>
  <si>
    <t>200674010126</t>
  </si>
  <si>
    <t>廖春景</t>
  </si>
  <si>
    <t>200674010134</t>
  </si>
  <si>
    <t>乔天榜</t>
  </si>
  <si>
    <t>200674010123</t>
  </si>
  <si>
    <t>李  菁</t>
  </si>
  <si>
    <t>200674010261</t>
  </si>
  <si>
    <t>200674010163</t>
  </si>
  <si>
    <t>赵茂军</t>
  </si>
  <si>
    <t>200674010137</t>
  </si>
  <si>
    <t>石  明</t>
  </si>
  <si>
    <t>200674010102</t>
  </si>
  <si>
    <t>常春植</t>
  </si>
  <si>
    <t>200674010159</t>
  </si>
  <si>
    <t>张国锋</t>
  </si>
  <si>
    <t>200676020142</t>
  </si>
  <si>
    <t>200674010145</t>
  </si>
  <si>
    <t>王金盘</t>
  </si>
  <si>
    <t>200674010116</t>
  </si>
  <si>
    <t>黄培春</t>
  </si>
  <si>
    <t>甘肃省武威市</t>
  </si>
  <si>
    <t>200674030144</t>
  </si>
  <si>
    <t>杨忠霞</t>
  </si>
  <si>
    <t>200674010204</t>
  </si>
  <si>
    <t>西藏拉萨</t>
  </si>
  <si>
    <t>200674010223</t>
  </si>
  <si>
    <t>洛桑次仁</t>
  </si>
  <si>
    <t>200674010202</t>
  </si>
  <si>
    <t>200674030133</t>
  </si>
  <si>
    <t>王乐贤</t>
  </si>
  <si>
    <t>200674030112</t>
  </si>
  <si>
    <t>200674030151</t>
  </si>
  <si>
    <t>张秀娟</t>
  </si>
  <si>
    <t>200674010233</t>
  </si>
  <si>
    <t>马雪婷</t>
  </si>
  <si>
    <t>200621000710</t>
  </si>
  <si>
    <t>董玉彬</t>
  </si>
  <si>
    <t>200574030136</t>
  </si>
  <si>
    <t>200674010230</t>
  </si>
  <si>
    <t>马瑞林</t>
  </si>
  <si>
    <t>200674020141</t>
  </si>
  <si>
    <t>徐  燕</t>
  </si>
  <si>
    <t>甘肃省兰州市　</t>
  </si>
  <si>
    <t>200674030122</t>
  </si>
  <si>
    <t>李小英</t>
  </si>
  <si>
    <t>200574010211</t>
  </si>
  <si>
    <t>贡嘎玉珍</t>
  </si>
  <si>
    <t>西藏昌都</t>
  </si>
  <si>
    <t>200674010259</t>
  </si>
  <si>
    <t>张亚萌</t>
  </si>
  <si>
    <t>200674010119</t>
  </si>
  <si>
    <t>李  娟</t>
  </si>
  <si>
    <t>200674010130</t>
  </si>
  <si>
    <t>苗承娟</t>
  </si>
  <si>
    <t>甘肃省永登市　</t>
  </si>
  <si>
    <t>200674030150</t>
  </si>
  <si>
    <t>张文娟</t>
  </si>
  <si>
    <t>薛志馨</t>
  </si>
  <si>
    <t>200651020243</t>
  </si>
  <si>
    <t>张兵斌</t>
  </si>
  <si>
    <t>200651020114</t>
  </si>
  <si>
    <t>李  莉</t>
  </si>
  <si>
    <t>200651020234</t>
  </si>
  <si>
    <t>王自多</t>
  </si>
  <si>
    <t>44民乐一中</t>
  </si>
  <si>
    <t>200651020110</t>
  </si>
  <si>
    <t>雷  洋</t>
  </si>
  <si>
    <t>37民勤一中</t>
  </si>
  <si>
    <t>200651020150</t>
  </si>
  <si>
    <t>朱顺喜</t>
  </si>
  <si>
    <t>200651020228</t>
  </si>
  <si>
    <t>孙丽媛</t>
  </si>
  <si>
    <t>200651020126</t>
  </si>
  <si>
    <t>盛贤民</t>
  </si>
  <si>
    <t>36武威二中</t>
  </si>
  <si>
    <t>200651020145</t>
  </si>
  <si>
    <t>张  艳</t>
  </si>
  <si>
    <t>200651020107</t>
  </si>
  <si>
    <t>何晓微</t>
  </si>
  <si>
    <t>39永昌一中</t>
  </si>
  <si>
    <t>200651020249</t>
  </si>
  <si>
    <t>赵志千</t>
  </si>
  <si>
    <t>55永靖中学</t>
  </si>
  <si>
    <t>200651040137</t>
  </si>
  <si>
    <t>王  增</t>
  </si>
  <si>
    <t>200651020120</t>
  </si>
  <si>
    <t>刘汉俊</t>
  </si>
  <si>
    <t>19榆中恩玲中学</t>
  </si>
  <si>
    <t>200651020136</t>
  </si>
  <si>
    <t>王向成</t>
  </si>
  <si>
    <t>200651020148</t>
  </si>
  <si>
    <t>周德香</t>
  </si>
  <si>
    <t>18榆中二中</t>
  </si>
  <si>
    <t>200651020209</t>
  </si>
  <si>
    <t>李川益</t>
  </si>
  <si>
    <t>16榆中一中</t>
  </si>
  <si>
    <t>200651020206</t>
  </si>
  <si>
    <t>蒋明丽</t>
  </si>
  <si>
    <t>49玉门一中</t>
  </si>
  <si>
    <t>200651020246</t>
  </si>
  <si>
    <t>张丽玲</t>
  </si>
  <si>
    <t>200651060156</t>
  </si>
  <si>
    <t>朱景辉</t>
  </si>
  <si>
    <t>2006级历社1班</t>
  </si>
  <si>
    <t>33崇信二中</t>
  </si>
  <si>
    <t>200651060141</t>
  </si>
  <si>
    <t>吴  斌</t>
  </si>
  <si>
    <t>32崇信一中</t>
  </si>
  <si>
    <t>200651060134</t>
  </si>
  <si>
    <t>河北阜城</t>
  </si>
  <si>
    <t>200631000225</t>
  </si>
  <si>
    <t>苏琪</t>
  </si>
  <si>
    <t>200631000231</t>
  </si>
  <si>
    <t>王淑敏</t>
  </si>
  <si>
    <t>200631000248</t>
  </si>
  <si>
    <t>赵永辉</t>
  </si>
  <si>
    <t>200631000249</t>
  </si>
  <si>
    <t>周相娜</t>
  </si>
  <si>
    <t>200631000435</t>
  </si>
  <si>
    <t>王莉莉</t>
  </si>
  <si>
    <t>甘肃景泰</t>
  </si>
  <si>
    <t>200631000421</t>
  </si>
  <si>
    <t>李新烨</t>
  </si>
  <si>
    <t>200631000150</t>
  </si>
  <si>
    <t>张彦花</t>
  </si>
  <si>
    <t>200631000105</t>
  </si>
  <si>
    <t>陈琳</t>
  </si>
  <si>
    <t>200631000129</t>
  </si>
  <si>
    <t>石昊灵</t>
  </si>
  <si>
    <t>200631000451</t>
  </si>
  <si>
    <t>张晟</t>
  </si>
  <si>
    <t>200631000553</t>
  </si>
  <si>
    <t>周英华</t>
  </si>
  <si>
    <t>甘肃永昌</t>
  </si>
  <si>
    <t>200631000154</t>
  </si>
  <si>
    <t>闫琴</t>
  </si>
  <si>
    <t>200631000123</t>
  </si>
  <si>
    <t>刘渊洁</t>
  </si>
  <si>
    <t>甘肃敦煌</t>
  </si>
  <si>
    <t>200631000120</t>
  </si>
  <si>
    <t>李寿杰</t>
  </si>
  <si>
    <t>200631000233</t>
  </si>
  <si>
    <t>吴海</t>
  </si>
  <si>
    <t>200631000422</t>
  </si>
  <si>
    <t>李燕</t>
  </si>
  <si>
    <t>200631000301</t>
  </si>
  <si>
    <t>艾亚洲</t>
  </si>
  <si>
    <t>甘肃正宁</t>
  </si>
  <si>
    <t>200631000211</t>
  </si>
  <si>
    <t>惠附凤</t>
  </si>
  <si>
    <t>06兰州第20中学</t>
  </si>
  <si>
    <t>05兰州金城关中学</t>
  </si>
  <si>
    <t>12兰州旅游学校</t>
  </si>
  <si>
    <t>15兰州21中</t>
  </si>
  <si>
    <t>50临夏中学</t>
  </si>
  <si>
    <t>04师大二附中</t>
  </si>
  <si>
    <t>4师大二附中</t>
  </si>
  <si>
    <t>19榆中恩玲中学</t>
  </si>
  <si>
    <t>19榆中恩玲中学</t>
  </si>
  <si>
    <t>18榆中二中</t>
  </si>
  <si>
    <t>29会宁三中</t>
  </si>
  <si>
    <t>28会宁五中</t>
  </si>
  <si>
    <t>24景泰京华高级中学</t>
  </si>
  <si>
    <t>24景泰京华高级中学</t>
  </si>
  <si>
    <t>23景泰一中</t>
  </si>
  <si>
    <t>22靖远师范</t>
  </si>
  <si>
    <t>26定西东方红中学</t>
  </si>
  <si>
    <t>27陇西一中</t>
  </si>
  <si>
    <t>48嘉峪关一中</t>
  </si>
  <si>
    <t>47酒钢三中</t>
  </si>
  <si>
    <t>47酒钢三中</t>
  </si>
  <si>
    <t>49玉门一中</t>
  </si>
  <si>
    <t>38金昌市第四中学</t>
  </si>
  <si>
    <t>40永昌四中</t>
  </si>
  <si>
    <t>40永昌四中</t>
  </si>
  <si>
    <t>200671010218</t>
  </si>
  <si>
    <t>马春龙</t>
  </si>
  <si>
    <t>200671010240</t>
  </si>
  <si>
    <t>谢东</t>
  </si>
  <si>
    <t>200671010241</t>
  </si>
  <si>
    <t>谢君琴</t>
  </si>
  <si>
    <t>200671010357</t>
  </si>
  <si>
    <t>张艺馨</t>
  </si>
  <si>
    <t>200671030140</t>
  </si>
  <si>
    <t>史淑宁</t>
  </si>
  <si>
    <t>200671010140</t>
  </si>
  <si>
    <t>吴志娟</t>
  </si>
  <si>
    <t>甘肃省平凉市崇信县</t>
  </si>
  <si>
    <t>200671040102</t>
  </si>
  <si>
    <t>白淑红</t>
  </si>
  <si>
    <t>200671010211</t>
  </si>
  <si>
    <t>焦明霞</t>
  </si>
  <si>
    <t>甘肃省平凉市泾川县</t>
  </si>
  <si>
    <t>200671010117</t>
  </si>
  <si>
    <t>罗琼</t>
  </si>
  <si>
    <t>200671010217</t>
  </si>
  <si>
    <t>吕双双</t>
  </si>
  <si>
    <t>200671010215</t>
  </si>
  <si>
    <t>李自敏</t>
  </si>
  <si>
    <t>甘肃省武威市民勤县</t>
  </si>
  <si>
    <t>200671010224</t>
  </si>
  <si>
    <t>石万霞</t>
  </si>
  <si>
    <t>200671010261</t>
  </si>
  <si>
    <t>朱晓琴</t>
  </si>
  <si>
    <t>200671010306</t>
  </si>
  <si>
    <t>何静</t>
  </si>
  <si>
    <t>200671010222</t>
  </si>
  <si>
    <t>邵志光</t>
  </si>
  <si>
    <t>甘肃省武威市</t>
  </si>
  <si>
    <t>200671030244</t>
  </si>
  <si>
    <t>俞振勋</t>
  </si>
  <si>
    <t>63成县一中</t>
  </si>
  <si>
    <t>63成县一中</t>
  </si>
  <si>
    <t>60徽县二中</t>
  </si>
  <si>
    <t>60徽县二中</t>
  </si>
  <si>
    <t>59徽县一中</t>
  </si>
  <si>
    <t>61康县一中</t>
  </si>
  <si>
    <t>33崇信二中</t>
  </si>
  <si>
    <t>33崇信二中</t>
  </si>
  <si>
    <t>32崇信一中</t>
  </si>
  <si>
    <t>31泾川县一中</t>
  </si>
  <si>
    <t>30静宁二中</t>
  </si>
  <si>
    <t>37民勤一中</t>
  </si>
  <si>
    <t>37民勤一中</t>
  </si>
  <si>
    <t>35天祝一中</t>
  </si>
  <si>
    <t>36武威二中</t>
  </si>
  <si>
    <t>36武威二中</t>
  </si>
  <si>
    <t>43高台县一中</t>
  </si>
  <si>
    <t>43高台县一中</t>
  </si>
  <si>
    <t>44民乐一中</t>
  </si>
  <si>
    <t>14兰化二中</t>
  </si>
  <si>
    <t>200651010226</t>
  </si>
  <si>
    <t>刘  艳</t>
  </si>
  <si>
    <t>2006级汉语言文学2班</t>
  </si>
  <si>
    <t>甘谷县</t>
  </si>
  <si>
    <t>200651010240</t>
  </si>
  <si>
    <t>王丙文</t>
  </si>
  <si>
    <t>200651010321</t>
  </si>
  <si>
    <t>牛艺璇</t>
  </si>
  <si>
    <t>2006级汉语言文学3班</t>
  </si>
  <si>
    <t>200651010335</t>
  </si>
  <si>
    <t>王文利</t>
  </si>
  <si>
    <t>200651010419</t>
  </si>
  <si>
    <t>何理敏</t>
  </si>
  <si>
    <t>2006级汉语言文学4班</t>
  </si>
  <si>
    <t>秦安县</t>
  </si>
  <si>
    <t>200651010420</t>
  </si>
  <si>
    <t>贾永强</t>
  </si>
  <si>
    <t>200651010422</t>
  </si>
  <si>
    <t>康金旭</t>
  </si>
  <si>
    <t>北道区</t>
  </si>
  <si>
    <t>200651010433</t>
  </si>
  <si>
    <t>牛卫宁</t>
  </si>
  <si>
    <t>200651010442</t>
  </si>
  <si>
    <t>辛  刚</t>
  </si>
  <si>
    <t>200651010452</t>
  </si>
  <si>
    <t>张龙龙</t>
  </si>
  <si>
    <t>静宁县</t>
  </si>
  <si>
    <t>杨春媚</t>
  </si>
  <si>
    <t>200651010343</t>
  </si>
  <si>
    <t>王中平</t>
  </si>
  <si>
    <t>200651010336</t>
  </si>
  <si>
    <t>靳志新</t>
  </si>
  <si>
    <t>200651010309</t>
  </si>
  <si>
    <t>李银芝</t>
  </si>
  <si>
    <t>200651010222</t>
  </si>
  <si>
    <t>秦城区</t>
  </si>
  <si>
    <t>胡婷婷</t>
  </si>
  <si>
    <t>200651010215</t>
  </si>
  <si>
    <t>张婷婷</t>
  </si>
  <si>
    <t>200641000135</t>
  </si>
  <si>
    <t>王平平</t>
  </si>
  <si>
    <t>200651010245</t>
  </si>
  <si>
    <t>马宏飞</t>
  </si>
  <si>
    <t>200651010230</t>
  </si>
  <si>
    <t>李秀红</t>
  </si>
  <si>
    <t>200651010221</t>
  </si>
  <si>
    <t>临洮县</t>
  </si>
  <si>
    <t>张  娜</t>
  </si>
  <si>
    <t>200651010453</t>
  </si>
  <si>
    <t>陈红梅</t>
  </si>
  <si>
    <t>200651010405</t>
  </si>
  <si>
    <t>通渭县</t>
  </si>
  <si>
    <t>马文斌</t>
  </si>
  <si>
    <t>200651010318</t>
  </si>
  <si>
    <t>皋兰县</t>
  </si>
  <si>
    <t>2006级汉语言文学5班</t>
  </si>
  <si>
    <t>朱婷婷</t>
  </si>
  <si>
    <t>200651010564</t>
  </si>
  <si>
    <t>2006级汉语言文学1班</t>
  </si>
  <si>
    <t>王道武</t>
  </si>
  <si>
    <t>200651010136</t>
  </si>
  <si>
    <t>环  县</t>
  </si>
  <si>
    <t>姬  发</t>
  </si>
  <si>
    <t>200651010114</t>
  </si>
  <si>
    <t>正宁县</t>
  </si>
  <si>
    <t>郭  妮</t>
  </si>
  <si>
    <t>200651010166</t>
  </si>
  <si>
    <t>武都区</t>
  </si>
  <si>
    <t>杜马荣</t>
  </si>
  <si>
    <t>200651010163</t>
  </si>
  <si>
    <t>清水区</t>
  </si>
  <si>
    <t>弓  敏</t>
  </si>
  <si>
    <t>200651010110</t>
  </si>
  <si>
    <t>杜小龙</t>
  </si>
  <si>
    <t>200651010165</t>
  </si>
  <si>
    <t>陇西县</t>
  </si>
  <si>
    <t>朱秀珍</t>
  </si>
  <si>
    <t>200651010161</t>
  </si>
  <si>
    <t>镇原县</t>
  </si>
  <si>
    <t>赵  雪</t>
  </si>
  <si>
    <t>200651010158</t>
  </si>
  <si>
    <t>赵文丽</t>
  </si>
  <si>
    <t>200651010157</t>
  </si>
  <si>
    <t>西峰市</t>
  </si>
  <si>
    <t>杨访芳</t>
  </si>
  <si>
    <t>200651010147</t>
  </si>
  <si>
    <t>平川区</t>
  </si>
  <si>
    <t>王  乐</t>
  </si>
  <si>
    <t>200651010138</t>
  </si>
  <si>
    <t>200651010118</t>
  </si>
  <si>
    <t>李小龙</t>
  </si>
  <si>
    <t>200651010119</t>
  </si>
  <si>
    <t>李亦男</t>
  </si>
  <si>
    <t>200651010121</t>
  </si>
  <si>
    <t>李正泓</t>
  </si>
  <si>
    <t>古浪县</t>
  </si>
  <si>
    <t>200651010219</t>
  </si>
  <si>
    <t>李文婵</t>
  </si>
  <si>
    <t>200651010225</t>
  </si>
  <si>
    <t>凌  敏</t>
  </si>
  <si>
    <t>200651010423</t>
  </si>
  <si>
    <t>李多进</t>
  </si>
  <si>
    <t>会宁县</t>
  </si>
  <si>
    <t>200651010440</t>
  </si>
  <si>
    <t>魏芙蓉</t>
  </si>
  <si>
    <t>200651010149</t>
  </si>
  <si>
    <t>郁瑾山</t>
  </si>
  <si>
    <t>张掖市</t>
  </si>
  <si>
    <t>200651010204</t>
  </si>
  <si>
    <t>陈玉娇</t>
  </si>
  <si>
    <t>200651010207</t>
  </si>
  <si>
    <t>200673010342</t>
  </si>
  <si>
    <t>王静</t>
  </si>
  <si>
    <t>2006级化学3班</t>
  </si>
  <si>
    <t>甘肃酒泉</t>
  </si>
  <si>
    <t>200673010335</t>
  </si>
  <si>
    <t>任福鹏</t>
  </si>
  <si>
    <t>甘肃武威</t>
  </si>
  <si>
    <t>200673010309</t>
  </si>
  <si>
    <t>范雪</t>
  </si>
  <si>
    <t>200673010330</t>
  </si>
  <si>
    <t>马润恬</t>
  </si>
  <si>
    <t>200673010331</t>
  </si>
  <si>
    <t>马潇</t>
  </si>
  <si>
    <t>200673010337</t>
  </si>
  <si>
    <t>苏丹</t>
  </si>
  <si>
    <t>200673010301</t>
  </si>
  <si>
    <t>安海睿</t>
  </si>
  <si>
    <t>甘肃嘉峪关</t>
  </si>
  <si>
    <t>200673010338</t>
  </si>
  <si>
    <t>田芳</t>
  </si>
  <si>
    <t>200673010209</t>
  </si>
  <si>
    <t>甘延珍</t>
  </si>
  <si>
    <t>200673010328</t>
  </si>
  <si>
    <t>陆爱玲</t>
  </si>
  <si>
    <t>200673010362</t>
  </si>
  <si>
    <t>赵良香</t>
  </si>
  <si>
    <t>200673010327</t>
  </si>
  <si>
    <t>柳娟</t>
  </si>
  <si>
    <t>200673010139</t>
  </si>
  <si>
    <t>王莉</t>
  </si>
  <si>
    <t>甘肃西固</t>
  </si>
  <si>
    <t>200674020137</t>
  </si>
  <si>
    <t>魏丽</t>
  </si>
  <si>
    <t>甘肃榆中</t>
  </si>
  <si>
    <t>200673010320</t>
  </si>
  <si>
    <t>李晓东</t>
  </si>
  <si>
    <t>200673010325</t>
  </si>
  <si>
    <t>刘鹏</t>
  </si>
  <si>
    <t>甘肃华池</t>
  </si>
  <si>
    <t>200673010303</t>
  </si>
  <si>
    <t>白启明</t>
  </si>
  <si>
    <t>200673010242</t>
  </si>
  <si>
    <t>田许刚</t>
  </si>
  <si>
    <t>200673010262</t>
  </si>
  <si>
    <t>周明明</t>
  </si>
  <si>
    <t>甘肃武山</t>
  </si>
  <si>
    <t>200673010259</t>
  </si>
  <si>
    <t>张福利</t>
  </si>
  <si>
    <t>200521020201</t>
  </si>
  <si>
    <t>包春秀</t>
  </si>
  <si>
    <t>200673010319</t>
  </si>
  <si>
    <t>康瑞雪</t>
  </si>
  <si>
    <t>甘肃会宁</t>
  </si>
  <si>
    <t>200673010312</t>
  </si>
  <si>
    <t>何霁耀</t>
  </si>
  <si>
    <t>200673010321</t>
  </si>
  <si>
    <t>李小兰</t>
  </si>
  <si>
    <t>200673010114</t>
  </si>
  <si>
    <t>胡进奔</t>
  </si>
  <si>
    <t>甘肃白银</t>
  </si>
  <si>
    <t>200673010162</t>
  </si>
  <si>
    <t>周建仁</t>
  </si>
  <si>
    <t>200651010416</t>
  </si>
  <si>
    <t xml:space="preserve">政法学院第50届教育实习学生分配表（混合编队） </t>
  </si>
  <si>
    <t>潘亮</t>
  </si>
  <si>
    <t>200671010333</t>
  </si>
  <si>
    <t>王继祖</t>
  </si>
  <si>
    <t>200671010254</t>
  </si>
  <si>
    <t>张小平</t>
  </si>
  <si>
    <t>甘肃省兰州市西固区</t>
  </si>
  <si>
    <t>03甘肃省经济学校</t>
  </si>
  <si>
    <t>17甘肃省银行学校</t>
  </si>
  <si>
    <t>21皋兰二中</t>
  </si>
  <si>
    <t>200671030152</t>
  </si>
  <si>
    <t>张虹霞</t>
  </si>
  <si>
    <t>200671030154</t>
  </si>
  <si>
    <t>张骥</t>
  </si>
  <si>
    <t>200671030156</t>
  </si>
  <si>
    <t>周琼</t>
  </si>
  <si>
    <t>200671030157</t>
  </si>
  <si>
    <t>郗子萱</t>
  </si>
  <si>
    <t>200671040115</t>
  </si>
  <si>
    <t>郭盛</t>
  </si>
  <si>
    <t>甘肃泾川县</t>
  </si>
  <si>
    <t>200671040145</t>
  </si>
  <si>
    <t>鲜东峰</t>
  </si>
  <si>
    <t>200671030215</t>
  </si>
  <si>
    <t>马惠娟</t>
  </si>
  <si>
    <t>回族</t>
  </si>
  <si>
    <t>06级计师2班　</t>
  </si>
  <si>
    <t>200671030217</t>
  </si>
  <si>
    <t>马娇</t>
  </si>
  <si>
    <t>200671030232</t>
  </si>
  <si>
    <t>蒙鹏</t>
  </si>
  <si>
    <t>藏族</t>
  </si>
  <si>
    <t>200671030249</t>
  </si>
  <si>
    <t>张新岩</t>
  </si>
  <si>
    <t>锡伯族</t>
  </si>
  <si>
    <t>200671030251</t>
  </si>
  <si>
    <t>赵璐</t>
  </si>
  <si>
    <t>满族</t>
  </si>
  <si>
    <t>200671030253</t>
  </si>
  <si>
    <t>周慧</t>
  </si>
  <si>
    <t>200671030302</t>
  </si>
  <si>
    <t>陈杰</t>
  </si>
  <si>
    <t>06级计师3班　　</t>
  </si>
  <si>
    <t>甘肃永登县</t>
  </si>
  <si>
    <t>200671030322</t>
  </si>
  <si>
    <t>彭晓菊</t>
  </si>
  <si>
    <t>06级计师3班　　</t>
  </si>
  <si>
    <t>200671030303</t>
  </si>
  <si>
    <t>陈立婷</t>
  </si>
  <si>
    <t>吴旭璠</t>
  </si>
  <si>
    <t>200631000125</t>
  </si>
  <si>
    <t>马丽娜</t>
  </si>
  <si>
    <t>梁瑞</t>
  </si>
  <si>
    <t>刘天保</t>
  </si>
  <si>
    <t>200631000224</t>
  </si>
  <si>
    <t>时帅</t>
  </si>
  <si>
    <t>李虎牛</t>
  </si>
  <si>
    <t>冉虎</t>
  </si>
  <si>
    <t>徐建平</t>
  </si>
  <si>
    <t>200631000502</t>
  </si>
  <si>
    <t>曹晓财</t>
  </si>
  <si>
    <t>200631000508</t>
  </si>
  <si>
    <t>杜丽丽</t>
  </si>
  <si>
    <t>甘肃临泽</t>
  </si>
  <si>
    <t>姚静</t>
  </si>
  <si>
    <t>张润国</t>
  </si>
  <si>
    <t>200631000337</t>
  </si>
  <si>
    <t>王妤</t>
  </si>
  <si>
    <t>200631000342</t>
  </si>
  <si>
    <t>200631000449</t>
  </si>
  <si>
    <t>200631000306</t>
  </si>
  <si>
    <t>200631000234</t>
  </si>
  <si>
    <t>200631000433</t>
  </si>
  <si>
    <t>200631000140</t>
  </si>
  <si>
    <t>200631000139</t>
  </si>
  <si>
    <t>200631000122</t>
  </si>
  <si>
    <t>200631000219</t>
  </si>
  <si>
    <t>200631000117</t>
  </si>
  <si>
    <t>200631000534</t>
  </si>
  <si>
    <t>200631000143</t>
  </si>
  <si>
    <t>200631000517</t>
  </si>
  <si>
    <t>200631000445</t>
  </si>
  <si>
    <t>200631000346</t>
  </si>
  <si>
    <t>03甘肃省经济学校</t>
  </si>
  <si>
    <t>17甘肃省银行学校</t>
  </si>
  <si>
    <t>14兰化二中</t>
  </si>
  <si>
    <t>06兰州市第20中学</t>
  </si>
  <si>
    <t>06兰州市第20中学</t>
  </si>
  <si>
    <t>05兰州金城关中学</t>
  </si>
  <si>
    <t>12兰州旅游学校</t>
  </si>
  <si>
    <t>29会宁三中</t>
  </si>
  <si>
    <t>24景泰京华高级中学</t>
  </si>
  <si>
    <t>22靖远师范</t>
  </si>
  <si>
    <t>48嘉峪关一中</t>
  </si>
  <si>
    <t>40永昌四中</t>
  </si>
  <si>
    <t>45酒泉卫生学校</t>
  </si>
  <si>
    <t>46玉门油田外语高中</t>
  </si>
  <si>
    <t>56和政一中</t>
  </si>
  <si>
    <t>54临夏回民中学</t>
  </si>
  <si>
    <t>53临夏土桥中学</t>
  </si>
  <si>
    <t>52临夏县中学</t>
  </si>
  <si>
    <t>55永靖中学</t>
  </si>
  <si>
    <t>60徽县二中</t>
  </si>
  <si>
    <t>59徽县一中</t>
  </si>
  <si>
    <t>61康县一中</t>
  </si>
  <si>
    <t>31泾川县一中</t>
  </si>
  <si>
    <t>35天祝一中</t>
  </si>
  <si>
    <t>43高台县一中</t>
  </si>
  <si>
    <t>44民乐一中</t>
  </si>
  <si>
    <t>16.榆中一中</t>
  </si>
  <si>
    <t>20.皋兰一中</t>
  </si>
  <si>
    <t>20.皋兰一中</t>
  </si>
  <si>
    <t>20.皋兰一中</t>
  </si>
  <si>
    <t>31.泾川县一中</t>
  </si>
  <si>
    <t>32.崇信一中</t>
  </si>
  <si>
    <t>50.临夏中学</t>
  </si>
  <si>
    <t>50.临夏中学</t>
  </si>
  <si>
    <t>50.临夏中学</t>
  </si>
  <si>
    <t>56.和政一中</t>
  </si>
  <si>
    <t>56.和政一中</t>
  </si>
  <si>
    <t>56.和政一中</t>
  </si>
  <si>
    <t>57.积石山吹麻滩中学</t>
  </si>
  <si>
    <t>57.积石山吹麻滩中学</t>
  </si>
  <si>
    <t>57.积石山吹麻滩中学</t>
  </si>
  <si>
    <t>59.徽县一中</t>
  </si>
  <si>
    <t>59.徽县一中</t>
  </si>
  <si>
    <t>59.徽县一中</t>
  </si>
  <si>
    <t>61.康县一中</t>
  </si>
  <si>
    <t>61.康县一中</t>
  </si>
  <si>
    <t>03.甘肃省经济学校</t>
  </si>
  <si>
    <t>08.兰州华侨实验中学</t>
  </si>
  <si>
    <t>序号</t>
  </si>
  <si>
    <t>学号</t>
  </si>
  <si>
    <t>姓名</t>
  </si>
  <si>
    <t>性别</t>
  </si>
  <si>
    <t>民族</t>
  </si>
  <si>
    <t>专业及班级</t>
  </si>
  <si>
    <t>生源地</t>
  </si>
  <si>
    <t>序号</t>
  </si>
  <si>
    <t>学号</t>
  </si>
  <si>
    <t>姓名</t>
  </si>
  <si>
    <t>性别</t>
  </si>
  <si>
    <t>民族</t>
  </si>
  <si>
    <t>专业及班级</t>
  </si>
  <si>
    <t>生源地</t>
  </si>
  <si>
    <t>200671030102</t>
  </si>
  <si>
    <t>曹成林</t>
  </si>
  <si>
    <t>男</t>
  </si>
  <si>
    <t>汉族</t>
  </si>
  <si>
    <t>06级计师1班</t>
  </si>
  <si>
    <t>甘肃正宁县</t>
  </si>
  <si>
    <t>200671030104</t>
  </si>
  <si>
    <t>柴湛</t>
  </si>
  <si>
    <t>甘肃武山县</t>
  </si>
  <si>
    <t>200671010208</t>
  </si>
  <si>
    <t>胡芳</t>
  </si>
  <si>
    <t>甘肃省金塔县</t>
  </si>
  <si>
    <t>200671010253</t>
  </si>
  <si>
    <t>张文娟</t>
  </si>
  <si>
    <t>200671010324</t>
  </si>
  <si>
    <t>毛小光</t>
  </si>
  <si>
    <t>回族</t>
  </si>
  <si>
    <t>王伟铨</t>
  </si>
  <si>
    <t>200671010320</t>
  </si>
  <si>
    <t>刘晓燕</t>
  </si>
  <si>
    <t>甘肃省会宁县</t>
  </si>
  <si>
    <t>200671010321</t>
  </si>
  <si>
    <t>刘英虎</t>
  </si>
  <si>
    <t>甘肃省敦煌县</t>
  </si>
  <si>
    <t>200671010325</t>
  </si>
  <si>
    <t>牛蕾</t>
  </si>
  <si>
    <t>200671010335</t>
  </si>
  <si>
    <t>王勋年</t>
  </si>
  <si>
    <t>200671010354</t>
  </si>
  <si>
    <t>张世武</t>
  </si>
  <si>
    <t>200671010206</t>
  </si>
  <si>
    <t>葛媛媛</t>
  </si>
  <si>
    <t>甘肃省西峰市</t>
  </si>
  <si>
    <t>200671010210</t>
  </si>
  <si>
    <t>黄小伟</t>
  </si>
  <si>
    <t>甘肃省庆阳市</t>
  </si>
  <si>
    <t>李文涛</t>
  </si>
  <si>
    <t>200671010249</t>
  </si>
  <si>
    <t>张懂平</t>
  </si>
  <si>
    <t>甘肃省静宁县</t>
  </si>
  <si>
    <t>200671010350</t>
  </si>
  <si>
    <t>张晶晶</t>
  </si>
  <si>
    <t>藏族</t>
  </si>
  <si>
    <t>甘肃省甘南州临潭县</t>
  </si>
  <si>
    <t>200671010262</t>
  </si>
  <si>
    <t>闫婷婷</t>
  </si>
  <si>
    <t>200671010301</t>
  </si>
  <si>
    <t>陈月</t>
  </si>
  <si>
    <t>200671010361</t>
  </si>
  <si>
    <t>郑海军</t>
  </si>
  <si>
    <t>200671010203</t>
  </si>
  <si>
    <t>邓博</t>
  </si>
  <si>
    <t>甘肃省环县</t>
  </si>
  <si>
    <t>200671010256</t>
  </si>
  <si>
    <t>赵建新</t>
  </si>
  <si>
    <t>甘肃省金川区</t>
  </si>
  <si>
    <t>陈彩萍</t>
  </si>
  <si>
    <t>200652010614</t>
  </si>
  <si>
    <t>李彬彬</t>
  </si>
  <si>
    <t>固原</t>
  </si>
  <si>
    <t>200652010616</t>
  </si>
  <si>
    <t>梁华</t>
  </si>
  <si>
    <t>200652010618</t>
  </si>
  <si>
    <t>石婷</t>
  </si>
  <si>
    <t>宁县</t>
  </si>
  <si>
    <t>200652010619</t>
  </si>
  <si>
    <t>田美</t>
  </si>
  <si>
    <t>四川</t>
  </si>
  <si>
    <t>刘江江</t>
  </si>
  <si>
    <t>200674030116</t>
  </si>
  <si>
    <t>李富燕</t>
  </si>
  <si>
    <t>200674010128</t>
  </si>
  <si>
    <t>刘太平</t>
  </si>
  <si>
    <t>甘肃省嘉峪关</t>
  </si>
  <si>
    <t>200674010158</t>
  </si>
  <si>
    <t>张  芳</t>
  </si>
  <si>
    <t>甘肃省庆阳市</t>
  </si>
  <si>
    <t>200674030119</t>
  </si>
  <si>
    <t>翟斌元</t>
  </si>
  <si>
    <t>200674010125</t>
  </si>
  <si>
    <t>梁鹏鹏</t>
  </si>
  <si>
    <t>200674030104</t>
  </si>
  <si>
    <t>程  虹</t>
  </si>
  <si>
    <t>甘肃省张掖市　</t>
  </si>
  <si>
    <t>200674010258</t>
  </si>
  <si>
    <t>张晓庆</t>
  </si>
  <si>
    <t>黄  玲</t>
  </si>
  <si>
    <t>郭蓉蓉</t>
  </si>
  <si>
    <t>200674010153</t>
  </si>
  <si>
    <t>徐金柱</t>
  </si>
  <si>
    <t>200674010160</t>
  </si>
  <si>
    <t>张浩勇</t>
  </si>
  <si>
    <t>200674030139</t>
  </si>
  <si>
    <t>薛瑞虹</t>
  </si>
  <si>
    <t>200674010108</t>
  </si>
  <si>
    <t>范秀娟</t>
  </si>
  <si>
    <t>200674030103</t>
  </si>
  <si>
    <t>200674010260</t>
  </si>
  <si>
    <t>四川北川</t>
  </si>
  <si>
    <t>200674010161</t>
  </si>
  <si>
    <t>张建龙</t>
  </si>
  <si>
    <t>200674010245</t>
  </si>
  <si>
    <t>司马曙宵</t>
  </si>
  <si>
    <t>200674010247</t>
  </si>
  <si>
    <t>谭吉芳</t>
  </si>
  <si>
    <t>200674010218</t>
  </si>
  <si>
    <t>李小莲</t>
  </si>
  <si>
    <t>宁夏吴忠</t>
  </si>
  <si>
    <t>200674010222</t>
  </si>
  <si>
    <t>青海民和</t>
  </si>
  <si>
    <t>200674010232</t>
  </si>
  <si>
    <t>马文海</t>
  </si>
  <si>
    <t>200674010203</t>
  </si>
  <si>
    <t>拜玉虎</t>
  </si>
  <si>
    <t>甘肃合作</t>
  </si>
  <si>
    <t>200674010212</t>
  </si>
  <si>
    <t>内蒙古</t>
  </si>
  <si>
    <t>200674010256</t>
  </si>
  <si>
    <t>冶晓梅</t>
  </si>
  <si>
    <t>青海大通</t>
  </si>
  <si>
    <t>200674010242</t>
  </si>
  <si>
    <t>200674010231</t>
  </si>
  <si>
    <t>马生龙</t>
  </si>
  <si>
    <t>200674010226</t>
  </si>
  <si>
    <t>宁夏西吉</t>
  </si>
  <si>
    <t>200652010805</t>
  </si>
  <si>
    <t>200652010806</t>
  </si>
  <si>
    <t>200652010404</t>
  </si>
  <si>
    <t>董智丽</t>
  </si>
  <si>
    <t>英语4班</t>
  </si>
  <si>
    <t>200652010328</t>
  </si>
  <si>
    <t>赵思婷</t>
  </si>
  <si>
    <t>200652010601</t>
  </si>
  <si>
    <t>曹丽</t>
  </si>
  <si>
    <t>200652010602</t>
  </si>
  <si>
    <t>陈晓燕</t>
  </si>
  <si>
    <t>200652010603</t>
  </si>
  <si>
    <t>单小娟</t>
  </si>
  <si>
    <t>崇信</t>
  </si>
  <si>
    <t>200652010605</t>
  </si>
  <si>
    <t>董元琴</t>
  </si>
  <si>
    <t>200652010607</t>
  </si>
  <si>
    <t>付洁琼</t>
  </si>
  <si>
    <t>200652010304</t>
  </si>
  <si>
    <t>杜婧</t>
  </si>
  <si>
    <t>200652010723</t>
  </si>
  <si>
    <t>张静美</t>
  </si>
  <si>
    <t>英语7班</t>
  </si>
  <si>
    <t>200571030244</t>
  </si>
  <si>
    <t>张平生</t>
  </si>
  <si>
    <t>200652010808</t>
  </si>
  <si>
    <t>李婷婷</t>
  </si>
  <si>
    <t>200652010809</t>
  </si>
  <si>
    <t>梁凤丽</t>
  </si>
  <si>
    <t>200652010810</t>
  </si>
  <si>
    <t>刘方晨</t>
  </si>
  <si>
    <t>200652010811</t>
  </si>
  <si>
    <t>芦小莉</t>
  </si>
  <si>
    <t>200652010812</t>
  </si>
  <si>
    <t>聂琦惠</t>
  </si>
  <si>
    <t>200652010813</t>
  </si>
  <si>
    <t>裴生生</t>
  </si>
  <si>
    <t>200652010814</t>
  </si>
  <si>
    <t>彭丽</t>
  </si>
  <si>
    <t>200652010815</t>
  </si>
  <si>
    <t>祁丽</t>
  </si>
  <si>
    <t>200652010817</t>
  </si>
  <si>
    <t>苏娟娟</t>
  </si>
  <si>
    <t>200652010818</t>
  </si>
  <si>
    <t>王强</t>
  </si>
  <si>
    <t>200652010427</t>
  </si>
  <si>
    <t>张妍</t>
  </si>
  <si>
    <t>天祝</t>
  </si>
  <si>
    <t>200652010627</t>
  </si>
  <si>
    <t>张兆英</t>
  </si>
  <si>
    <t>200652010819</t>
  </si>
  <si>
    <t>王莹</t>
  </si>
  <si>
    <t>200652010820</t>
  </si>
  <si>
    <t>王琰</t>
  </si>
  <si>
    <t>200652010821</t>
  </si>
  <si>
    <t>吴静</t>
  </si>
  <si>
    <t>200652010108</t>
  </si>
  <si>
    <t>李玥林</t>
  </si>
  <si>
    <t>200652010402</t>
  </si>
  <si>
    <t>包方圆</t>
  </si>
  <si>
    <t>200652010403</t>
  </si>
  <si>
    <t>陈瑛</t>
  </si>
  <si>
    <t>200652010504</t>
  </si>
  <si>
    <t>郝燕</t>
  </si>
  <si>
    <t>200652010701</t>
  </si>
  <si>
    <t>曹慧梅</t>
  </si>
  <si>
    <t>200651010246</t>
  </si>
  <si>
    <t>王蕊</t>
  </si>
  <si>
    <t>200652010301</t>
  </si>
  <si>
    <t>安娟霞</t>
  </si>
  <si>
    <t>200652010302</t>
  </si>
  <si>
    <t>陈庭娇</t>
  </si>
  <si>
    <t>200652010305</t>
  </si>
  <si>
    <t>巩玉霞</t>
  </si>
  <si>
    <t>200652010306</t>
  </si>
  <si>
    <t>胡静</t>
  </si>
  <si>
    <t>高台</t>
  </si>
  <si>
    <t>200652010307</t>
  </si>
  <si>
    <t>蒋欢</t>
  </si>
  <si>
    <t>重庆</t>
  </si>
  <si>
    <t>曹煜侠</t>
  </si>
  <si>
    <t>200653020202</t>
  </si>
  <si>
    <t>马伟斌</t>
  </si>
  <si>
    <t>200653020411</t>
  </si>
  <si>
    <t>刘  倩</t>
  </si>
  <si>
    <t>200653020410</t>
  </si>
  <si>
    <t>黄  鹏</t>
  </si>
  <si>
    <t>200653020107</t>
  </si>
  <si>
    <t>韩亮亮</t>
  </si>
  <si>
    <t>200653020104</t>
  </si>
  <si>
    <t>王东东</t>
  </si>
  <si>
    <t>200653020217</t>
  </si>
  <si>
    <t>李元虎</t>
  </si>
  <si>
    <t>200653020112</t>
  </si>
  <si>
    <t>冯予滢</t>
  </si>
  <si>
    <t>200653020403</t>
  </si>
  <si>
    <t>李  荣</t>
  </si>
  <si>
    <t>200653020111</t>
  </si>
  <si>
    <t>张小龙</t>
  </si>
  <si>
    <t>200653020205</t>
  </si>
  <si>
    <t>张旭朋</t>
  </si>
  <si>
    <t>200653020123</t>
  </si>
  <si>
    <t>范  晓</t>
  </si>
  <si>
    <t>200653020401</t>
  </si>
  <si>
    <t>马玉亮</t>
  </si>
  <si>
    <t>200653020311</t>
  </si>
  <si>
    <t>袁育喜</t>
  </si>
  <si>
    <t>200653020422</t>
  </si>
  <si>
    <t>谢印佳</t>
  </si>
  <si>
    <t>200653020419</t>
  </si>
  <si>
    <t>杨世东</t>
  </si>
  <si>
    <t>200653020318</t>
  </si>
  <si>
    <t>马  洁</t>
  </si>
  <si>
    <t>200653020309</t>
  </si>
  <si>
    <t>丁  芳</t>
  </si>
  <si>
    <t>200653020303</t>
  </si>
  <si>
    <t>崔媛媛</t>
  </si>
  <si>
    <t>200653020302</t>
  </si>
  <si>
    <t>陈雪婷</t>
  </si>
  <si>
    <t>200653020301</t>
  </si>
  <si>
    <t>赵海舟</t>
  </si>
  <si>
    <t>200653020222</t>
  </si>
  <si>
    <t>张妮娜</t>
  </si>
  <si>
    <t>200653020221</t>
  </si>
  <si>
    <t>杨凤鸣</t>
  </si>
  <si>
    <t>200653020121</t>
  </si>
  <si>
    <t>李明明</t>
  </si>
  <si>
    <t>200653020120</t>
  </si>
  <si>
    <t>葛许波</t>
  </si>
  <si>
    <t>200653020304</t>
  </si>
  <si>
    <t>胡  婷</t>
  </si>
  <si>
    <t>200653020208</t>
  </si>
  <si>
    <t>杜建钰</t>
  </si>
  <si>
    <t>200653020203</t>
  </si>
  <si>
    <t>孙岩松</t>
  </si>
  <si>
    <t>200653020116</t>
  </si>
  <si>
    <t>临潭县</t>
  </si>
  <si>
    <t>王子逸</t>
  </si>
  <si>
    <t>200653020119</t>
  </si>
  <si>
    <t>焦德利</t>
  </si>
  <si>
    <t>200653020108</t>
  </si>
  <si>
    <t>200653020414</t>
  </si>
  <si>
    <t>杨再乾</t>
  </si>
  <si>
    <t>200653020319</t>
  </si>
  <si>
    <t>朱雅妮</t>
  </si>
  <si>
    <t>200653020224</t>
  </si>
  <si>
    <t>200653020223</t>
  </si>
  <si>
    <t>王义军</t>
  </si>
  <si>
    <t>200653020218</t>
  </si>
  <si>
    <t>王  萱</t>
  </si>
  <si>
    <t>200653020212</t>
  </si>
  <si>
    <t>马育婉</t>
  </si>
  <si>
    <t>200653020115</t>
  </si>
  <si>
    <t>08兰州市华桥实验中学</t>
  </si>
  <si>
    <t>赵慧燕</t>
  </si>
  <si>
    <t>200653020424</t>
  </si>
  <si>
    <t>杜  晴</t>
  </si>
  <si>
    <t>200653020204</t>
  </si>
  <si>
    <t>王  虹</t>
  </si>
  <si>
    <t>200653020415</t>
  </si>
  <si>
    <t>王  鹏</t>
  </si>
  <si>
    <t>200653020118</t>
  </si>
  <si>
    <t>王  帅</t>
  </si>
  <si>
    <t>200653020416</t>
  </si>
  <si>
    <t>孙  佳</t>
  </si>
  <si>
    <t>200653020413</t>
  </si>
  <si>
    <t>朱宗顼</t>
  </si>
  <si>
    <t>200653020323</t>
  </si>
  <si>
    <t>何卫成</t>
  </si>
  <si>
    <t>200653020106</t>
  </si>
  <si>
    <t>孔德生</t>
  </si>
  <si>
    <t>200653020407</t>
  </si>
  <si>
    <t>雷  宏</t>
  </si>
  <si>
    <t>200653020110</t>
  </si>
  <si>
    <t>王  斐</t>
  </si>
  <si>
    <t>200653020315</t>
  </si>
  <si>
    <t>200671030316</t>
  </si>
  <si>
    <t>刘王拜</t>
  </si>
  <si>
    <t>200671030317</t>
  </si>
  <si>
    <t>卢甜甜</t>
  </si>
  <si>
    <t>200671030324</t>
  </si>
  <si>
    <t>任明</t>
  </si>
  <si>
    <t>200671030202</t>
  </si>
  <si>
    <t>陈海燕</t>
  </si>
  <si>
    <t>200671030235</t>
  </si>
  <si>
    <t>齐加祥</t>
  </si>
  <si>
    <t>甘肃天祝县</t>
  </si>
  <si>
    <t>200671030246</t>
  </si>
  <si>
    <t>张娟</t>
  </si>
  <si>
    <t>序号</t>
  </si>
  <si>
    <t>17甘肃省银行学校</t>
  </si>
  <si>
    <t>21皋兰二中</t>
  </si>
  <si>
    <t>21皋兰二中</t>
  </si>
  <si>
    <t>14兰化二中</t>
  </si>
  <si>
    <t>10兰州第十九中学</t>
  </si>
  <si>
    <t>11兰州第三十五中学</t>
  </si>
  <si>
    <t>34永登一中</t>
  </si>
  <si>
    <t>23景泰一中</t>
  </si>
  <si>
    <t>26定西东方红中学</t>
  </si>
  <si>
    <t>26定西东方红中学</t>
  </si>
  <si>
    <t>27陇西一中</t>
  </si>
  <si>
    <t>48嘉峪关一中</t>
  </si>
  <si>
    <t>49玉门一中</t>
  </si>
  <si>
    <t>38金昌市第四中学</t>
  </si>
  <si>
    <t>38金昌市第四中学</t>
  </si>
  <si>
    <t>45酒泉卫生学校</t>
  </si>
  <si>
    <t>58积石山吹麻滩初中</t>
  </si>
  <si>
    <t>51临夏师范</t>
  </si>
  <si>
    <t>53临夏土桥中学</t>
  </si>
  <si>
    <t>53临夏土桥中学</t>
  </si>
  <si>
    <t>52临夏县中学</t>
  </si>
  <si>
    <t>55永靖中学</t>
  </si>
  <si>
    <t>35天祝一中</t>
  </si>
  <si>
    <t>35天祝一中</t>
  </si>
  <si>
    <t>17甘肃省银行学校</t>
  </si>
  <si>
    <t>21皋兰二中</t>
  </si>
  <si>
    <t>14兰化二中</t>
  </si>
  <si>
    <t>10兰州第十九中学</t>
  </si>
  <si>
    <t>11兰州第三十五中学</t>
  </si>
  <si>
    <t>34永登一中</t>
  </si>
  <si>
    <t>18榆中二中</t>
  </si>
  <si>
    <t>23景泰一中</t>
  </si>
  <si>
    <t>22靖远师范</t>
  </si>
  <si>
    <t>26定西东方红中学</t>
  </si>
  <si>
    <t>27陇西一中</t>
  </si>
  <si>
    <t>48嘉峪关一中</t>
  </si>
  <si>
    <t>49玉门一中</t>
  </si>
  <si>
    <t>42金昌师范学校</t>
  </si>
  <si>
    <t>41金昌市二中</t>
  </si>
  <si>
    <t>45酒泉卫生学校</t>
  </si>
  <si>
    <t>58积石山吹麻滩初中</t>
  </si>
  <si>
    <t>51临夏师范</t>
  </si>
  <si>
    <t>52临夏县中学</t>
  </si>
  <si>
    <t>01兰州市九中</t>
  </si>
  <si>
    <t>03甘肃省经济学校</t>
  </si>
  <si>
    <t>05兰州金城关中学</t>
  </si>
  <si>
    <t>06兰州第二十中学</t>
  </si>
  <si>
    <t>08兰州华侨实验中学</t>
  </si>
  <si>
    <t>09兰州第十六中学</t>
  </si>
  <si>
    <t>200671010312</t>
  </si>
  <si>
    <t>李莉</t>
  </si>
  <si>
    <t>200671010346</t>
  </si>
  <si>
    <t>姚桂霞</t>
  </si>
  <si>
    <t>200671010118</t>
  </si>
  <si>
    <t>马慧娟</t>
  </si>
  <si>
    <t>200671010127</t>
  </si>
  <si>
    <t>孙静</t>
  </si>
  <si>
    <t>200671010223</t>
  </si>
  <si>
    <t>施宝琴</t>
  </si>
  <si>
    <t>200671010314</t>
  </si>
  <si>
    <t>李萍萍</t>
  </si>
  <si>
    <t>200671010349</t>
  </si>
  <si>
    <t>张彬</t>
  </si>
  <si>
    <t>200671010353</t>
  </si>
  <si>
    <t>张生林</t>
  </si>
  <si>
    <t>汉族</t>
  </si>
  <si>
    <t>200671010150</t>
  </si>
  <si>
    <t>姚远</t>
  </si>
  <si>
    <t>200671010113</t>
  </si>
  <si>
    <t>梁元辉</t>
  </si>
  <si>
    <t>200671010138</t>
  </si>
  <si>
    <t>魏念涛</t>
  </si>
  <si>
    <t>200671010166</t>
  </si>
  <si>
    <t>范兴亚</t>
  </si>
  <si>
    <t>200671010268</t>
  </si>
  <si>
    <t>王跃循</t>
  </si>
  <si>
    <t>200671010310</t>
  </si>
  <si>
    <t>李芳</t>
  </si>
  <si>
    <t>200671010347</t>
  </si>
  <si>
    <t>姚一玲</t>
  </si>
  <si>
    <t>重庆市开县</t>
  </si>
  <si>
    <t>200671010305</t>
  </si>
  <si>
    <t>范嗣波</t>
  </si>
  <si>
    <t>200671010338</t>
  </si>
  <si>
    <t>吴斌</t>
  </si>
  <si>
    <t>200671010103</t>
  </si>
  <si>
    <t>冯江林</t>
  </si>
  <si>
    <t>200674020121</t>
  </si>
  <si>
    <t>马富强</t>
  </si>
  <si>
    <t>200671010116</t>
  </si>
  <si>
    <t>罗红敏</t>
  </si>
  <si>
    <t>200671010162</t>
  </si>
  <si>
    <t>朱建龙</t>
  </si>
  <si>
    <t>200671010121</t>
  </si>
  <si>
    <t>牟红果</t>
  </si>
  <si>
    <t>200671010101</t>
  </si>
  <si>
    <t>白乐乐</t>
  </si>
  <si>
    <t>200671010159</t>
  </si>
  <si>
    <t>甄荣</t>
  </si>
  <si>
    <t>200671010341</t>
  </si>
  <si>
    <t>吴云芳</t>
  </si>
  <si>
    <t>200671010344</t>
  </si>
  <si>
    <t>徐玉庆</t>
  </si>
  <si>
    <t>200671010336</t>
  </si>
  <si>
    <t>魏建刚</t>
  </si>
  <si>
    <t>200671010348</t>
  </si>
  <si>
    <t>尤建鸿</t>
  </si>
  <si>
    <t>200671010323</t>
  </si>
  <si>
    <t>罗艳</t>
  </si>
  <si>
    <t>200671010221</t>
  </si>
  <si>
    <t>祁小红</t>
  </si>
  <si>
    <t>200671010248</t>
  </si>
  <si>
    <t>张定国</t>
  </si>
  <si>
    <t>200673010234</t>
  </si>
  <si>
    <t>吕睿</t>
  </si>
  <si>
    <t>200673010241</t>
  </si>
  <si>
    <t>孙豫</t>
  </si>
  <si>
    <t>200673010260</t>
  </si>
  <si>
    <t>张海水</t>
  </si>
  <si>
    <t>湖南岳阳</t>
  </si>
  <si>
    <t>200651010633</t>
  </si>
  <si>
    <t>马忠华</t>
  </si>
  <si>
    <t>200651010634</t>
  </si>
  <si>
    <t>马作海</t>
  </si>
  <si>
    <t>广和县</t>
  </si>
  <si>
    <t>200651010619</t>
  </si>
  <si>
    <t>马  东</t>
  </si>
  <si>
    <t>200651010635</t>
  </si>
  <si>
    <t>马  薇</t>
  </si>
  <si>
    <t>200651010636</t>
  </si>
  <si>
    <t>马  鑫</t>
  </si>
  <si>
    <t>200651010637</t>
  </si>
  <si>
    <t>孟丽娟</t>
  </si>
  <si>
    <t>200651010656</t>
  </si>
  <si>
    <t>杨  睿</t>
  </si>
  <si>
    <t>200651010308</t>
  </si>
  <si>
    <t>焦玉鹏</t>
  </si>
  <si>
    <t>临夏县</t>
  </si>
  <si>
    <t>200651010527</t>
  </si>
  <si>
    <t>刘  莉</t>
  </si>
  <si>
    <t>200651010632</t>
  </si>
  <si>
    <t>马英福</t>
  </si>
  <si>
    <t>200651010555</t>
  </si>
  <si>
    <t>岳生文</t>
  </si>
  <si>
    <t>200651010556</t>
  </si>
  <si>
    <t>张丰贤</t>
  </si>
  <si>
    <t>永登县</t>
  </si>
  <si>
    <t>200651010559</t>
  </si>
  <si>
    <t>张彦峰</t>
  </si>
  <si>
    <t>200651010562</t>
  </si>
  <si>
    <t>雒来换</t>
  </si>
  <si>
    <t>200651010609</t>
  </si>
  <si>
    <t>金晓梅</t>
  </si>
  <si>
    <t>维吾尔族</t>
  </si>
  <si>
    <t>200651010640</t>
  </si>
  <si>
    <t>萨  娜</t>
  </si>
  <si>
    <t>200651010644</t>
  </si>
  <si>
    <t>唐占峰</t>
  </si>
  <si>
    <t>200651010653</t>
  </si>
  <si>
    <t>薛彦非</t>
  </si>
  <si>
    <t>200651010406</t>
  </si>
  <si>
    <t>陈力裴</t>
  </si>
  <si>
    <t>200651010448</t>
  </si>
  <si>
    <t>张爱琴</t>
  </si>
  <si>
    <t>漳  县</t>
  </si>
  <si>
    <t>200651010517</t>
  </si>
  <si>
    <t>孔燕子</t>
  </si>
  <si>
    <t>200651010259</t>
  </si>
  <si>
    <t>张  霞</t>
  </si>
  <si>
    <t>200651010403</t>
  </si>
  <si>
    <t>柴雪萍</t>
  </si>
  <si>
    <t>200651010412</t>
  </si>
  <si>
    <t>樊文龙</t>
  </si>
  <si>
    <t>民勤县</t>
  </si>
  <si>
    <t>200651010450</t>
  </si>
  <si>
    <t>张家芳</t>
  </si>
  <si>
    <t>200651010510</t>
  </si>
  <si>
    <t>冯番霞</t>
  </si>
  <si>
    <t>200651010526</t>
  </si>
  <si>
    <t>刘建龙</t>
  </si>
  <si>
    <t>200651010125</t>
  </si>
  <si>
    <t>200651010201</t>
  </si>
  <si>
    <t>蔡  喆</t>
  </si>
  <si>
    <t>200651010514</t>
  </si>
  <si>
    <t>姜  超</t>
  </si>
  <si>
    <t>200651010520</t>
  </si>
  <si>
    <t>李函珂</t>
  </si>
  <si>
    <t>200651010521</t>
  </si>
  <si>
    <t>李军强</t>
  </si>
  <si>
    <t>45酒泉卫生学校</t>
  </si>
  <si>
    <t>46玉门油田外语高中</t>
  </si>
  <si>
    <t>46玉门油田外语高中</t>
  </si>
  <si>
    <t>56和政一中</t>
  </si>
  <si>
    <t>54临夏回民中学</t>
  </si>
  <si>
    <t>200651010606</t>
  </si>
  <si>
    <t>德吉央宗</t>
  </si>
  <si>
    <t>200651010666</t>
  </si>
  <si>
    <t>佘元兴</t>
  </si>
  <si>
    <t>200651010531</t>
  </si>
  <si>
    <t>马根权</t>
  </si>
  <si>
    <t>200651010553</t>
  </si>
  <si>
    <t>姚幸平</t>
  </si>
  <si>
    <t>200651010643</t>
  </si>
  <si>
    <t>唐月梅</t>
  </si>
  <si>
    <t>200651010648</t>
  </si>
  <si>
    <t>文国成</t>
  </si>
  <si>
    <t>西藏日喀则</t>
  </si>
  <si>
    <t>200642010215</t>
  </si>
  <si>
    <t>马海龙</t>
  </si>
  <si>
    <t>回族</t>
  </si>
  <si>
    <t>200642010107</t>
  </si>
  <si>
    <t>200642010147</t>
  </si>
  <si>
    <t>200642010211</t>
  </si>
  <si>
    <t>黄琰</t>
  </si>
  <si>
    <t>汉</t>
  </si>
  <si>
    <t>200642010233</t>
  </si>
  <si>
    <t>朱茜遥</t>
  </si>
  <si>
    <t>侗</t>
  </si>
  <si>
    <t>200642010143</t>
  </si>
  <si>
    <t>甘肃庆阳</t>
  </si>
  <si>
    <t>200642010104</t>
  </si>
  <si>
    <t>200642010131</t>
  </si>
  <si>
    <t>200642010103</t>
  </si>
  <si>
    <t>200642010120</t>
  </si>
  <si>
    <t>200642010112</t>
  </si>
  <si>
    <t>200642010118</t>
  </si>
  <si>
    <t>200642010126</t>
  </si>
  <si>
    <t>200642010132</t>
  </si>
  <si>
    <t>200642010146</t>
  </si>
  <si>
    <t>200642010207</t>
  </si>
  <si>
    <t>董如福</t>
  </si>
  <si>
    <t>白族</t>
  </si>
  <si>
    <t>200642010219</t>
  </si>
  <si>
    <t>马娜</t>
  </si>
  <si>
    <t>200642010221</t>
  </si>
  <si>
    <t>马秀英</t>
  </si>
  <si>
    <t>200642010227</t>
  </si>
  <si>
    <t>酒泉市</t>
  </si>
  <si>
    <t>张梦婷</t>
  </si>
  <si>
    <t>敦煌市</t>
  </si>
  <si>
    <t>兰州市九中</t>
  </si>
  <si>
    <t>甘肃省经济学校</t>
  </si>
  <si>
    <t>师大二附中</t>
  </si>
  <si>
    <t>兰州金城关中学</t>
  </si>
  <si>
    <t>兰州二十</t>
  </si>
  <si>
    <t>兰州东方中学</t>
  </si>
  <si>
    <t>兰州市华侨实验中学</t>
  </si>
  <si>
    <t>兰州第16中学</t>
  </si>
  <si>
    <t>兰州第35中学</t>
  </si>
  <si>
    <t>成县四中</t>
  </si>
  <si>
    <t>成县一中</t>
  </si>
  <si>
    <t>康县二中</t>
  </si>
  <si>
    <t>200673010158</t>
  </si>
  <si>
    <t>甘肃山丹</t>
  </si>
  <si>
    <t>甘肃山丹</t>
  </si>
  <si>
    <t>200673010206</t>
  </si>
  <si>
    <t>崔亚立</t>
  </si>
  <si>
    <t>200673010210</t>
  </si>
  <si>
    <t>高亮</t>
  </si>
  <si>
    <t>200673010215</t>
  </si>
  <si>
    <t>侯学清</t>
  </si>
  <si>
    <t>200673010213</t>
  </si>
  <si>
    <t>何多益</t>
  </si>
  <si>
    <t>200673010256</t>
  </si>
  <si>
    <t>杨志成</t>
  </si>
  <si>
    <t>200673010360</t>
  </si>
  <si>
    <t>赵冠华</t>
  </si>
  <si>
    <t xml:space="preserve">21皋兰二中 </t>
  </si>
  <si>
    <t>200631000217</t>
  </si>
  <si>
    <t>李小全</t>
  </si>
  <si>
    <t>06级历史学2班</t>
  </si>
  <si>
    <t>200673010211</t>
  </si>
  <si>
    <t>郝若梅</t>
  </si>
  <si>
    <t>200673010226</t>
  </si>
  <si>
    <t>李瑶</t>
  </si>
  <si>
    <t>甘肃景泰</t>
  </si>
  <si>
    <t>200673010323</t>
  </si>
  <si>
    <t>梁丽霞</t>
  </si>
  <si>
    <t>200673010106</t>
  </si>
  <si>
    <t>陈燕蝶</t>
  </si>
  <si>
    <t>200673010232</t>
  </si>
  <si>
    <t>刘玉芝</t>
  </si>
  <si>
    <t>200673010248</t>
  </si>
  <si>
    <t>谢华</t>
  </si>
  <si>
    <t>200673010359</t>
  </si>
  <si>
    <t>张赟杰</t>
  </si>
  <si>
    <t>200673010356</t>
  </si>
  <si>
    <t>张蕊</t>
  </si>
  <si>
    <t>甘肃平凉</t>
  </si>
  <si>
    <t>200673010121</t>
  </si>
  <si>
    <t>寇锦艳</t>
  </si>
  <si>
    <t>甘肃靖远</t>
  </si>
  <si>
    <t>200673010203</t>
  </si>
  <si>
    <t>曹靖</t>
  </si>
  <si>
    <t>200673010103</t>
  </si>
  <si>
    <t>包志康</t>
  </si>
  <si>
    <t>甘肃通渭</t>
  </si>
  <si>
    <t>200673010233</t>
  </si>
  <si>
    <t>吕国芬</t>
  </si>
  <si>
    <t>200673010310</t>
  </si>
  <si>
    <t>付英英</t>
  </si>
  <si>
    <t>甘肃宁县</t>
  </si>
  <si>
    <t>200673010361</t>
  </si>
  <si>
    <t>赵丽霞</t>
  </si>
  <si>
    <t>甘肃岷县</t>
  </si>
  <si>
    <t>200673010341</t>
  </si>
  <si>
    <t>王海江</t>
  </si>
  <si>
    <t>200673010344</t>
  </si>
  <si>
    <t>尉亮亮</t>
  </si>
  <si>
    <t>甘肃陇西</t>
  </si>
  <si>
    <t>200673010122</t>
  </si>
  <si>
    <t>李江玉</t>
  </si>
  <si>
    <t>甘肃临洮</t>
  </si>
  <si>
    <t>200673010302</t>
  </si>
  <si>
    <t>安军岚</t>
  </si>
  <si>
    <t>甘肃秦安</t>
  </si>
  <si>
    <t>200673010332</t>
  </si>
  <si>
    <t>潘锋锋</t>
  </si>
  <si>
    <t>200673010333</t>
  </si>
  <si>
    <t>庞婷</t>
  </si>
  <si>
    <t>200673010343</t>
  </si>
  <si>
    <t>王文静</t>
  </si>
  <si>
    <t>200673010205</t>
  </si>
  <si>
    <t>淳慧</t>
  </si>
  <si>
    <t>200673010218</t>
  </si>
  <si>
    <t>贾绚</t>
  </si>
  <si>
    <t>200673010244</t>
  </si>
  <si>
    <t>王晓雯</t>
  </si>
  <si>
    <t>200673010334</t>
  </si>
  <si>
    <t>彭辉</t>
  </si>
  <si>
    <t xml:space="preserve"> 海南儋州</t>
  </si>
  <si>
    <t>200673010358</t>
  </si>
  <si>
    <t>200673010351</t>
  </si>
  <si>
    <t>杨俊瑛</t>
  </si>
  <si>
    <t>200673010347</t>
  </si>
  <si>
    <t>辛淼</t>
  </si>
  <si>
    <t>200673010107</t>
  </si>
  <si>
    <t>代小慧</t>
  </si>
  <si>
    <t>200673010353</t>
  </si>
  <si>
    <t>袁瑞雪</t>
  </si>
  <si>
    <t>200673010349</t>
  </si>
  <si>
    <t>徐文平</t>
  </si>
  <si>
    <t>200673010153</t>
  </si>
  <si>
    <t>杨琼</t>
  </si>
  <si>
    <t>甘肃金川</t>
  </si>
  <si>
    <t>200673010229</t>
  </si>
  <si>
    <t>刘彩云</t>
  </si>
  <si>
    <t>200673010236</t>
  </si>
  <si>
    <t>马能飞</t>
  </si>
  <si>
    <t>200673010240</t>
  </si>
  <si>
    <t>孙海荣</t>
  </si>
  <si>
    <t>200673010304</t>
  </si>
  <si>
    <t>柴娜娜</t>
  </si>
  <si>
    <t>200673010355</t>
  </si>
  <si>
    <t>张辉</t>
  </si>
  <si>
    <t>200673010104</t>
  </si>
  <si>
    <t>车生宗</t>
  </si>
  <si>
    <t>甘肃金塔</t>
  </si>
  <si>
    <t>200673010220</t>
  </si>
  <si>
    <t>李海军</t>
  </si>
  <si>
    <t>甘肃安西</t>
  </si>
  <si>
    <t>200673010306</t>
  </si>
  <si>
    <t>程玉婷</t>
  </si>
  <si>
    <t>200673010348</t>
  </si>
  <si>
    <t>徐欢</t>
  </si>
  <si>
    <t>甘肃张掖</t>
  </si>
  <si>
    <t>200673010350</t>
  </si>
  <si>
    <t>徐晓梅</t>
  </si>
  <si>
    <t>200673010345</t>
  </si>
  <si>
    <t>吴宝宁</t>
  </si>
  <si>
    <t>200673010127</t>
  </si>
  <si>
    <t>刘万茹</t>
  </si>
  <si>
    <t>甘肃永靖</t>
  </si>
  <si>
    <t>200673010308</t>
  </si>
  <si>
    <t>樊希华</t>
  </si>
  <si>
    <t>200673010313</t>
  </si>
  <si>
    <t>侯永锋</t>
  </si>
  <si>
    <t>200673010135</t>
  </si>
  <si>
    <t>任天福</t>
  </si>
  <si>
    <t>甘肃灵台</t>
  </si>
  <si>
    <t>200673010324</t>
  </si>
  <si>
    <t>刘江龙</t>
  </si>
  <si>
    <t>200673010263</t>
  </si>
  <si>
    <t>缑浩</t>
  </si>
  <si>
    <t>200673010207</t>
  </si>
  <si>
    <t>董信</t>
  </si>
  <si>
    <t>甘肃临夏</t>
  </si>
  <si>
    <t>200673010208</t>
  </si>
  <si>
    <t>范军</t>
  </si>
  <si>
    <t>200673010212</t>
  </si>
  <si>
    <t>何春晓</t>
  </si>
  <si>
    <t>200673010216</t>
  </si>
  <si>
    <t>候锐平</t>
  </si>
  <si>
    <t>200673010217</t>
  </si>
  <si>
    <t>胡永涛</t>
  </si>
  <si>
    <t>200673010219</t>
  </si>
  <si>
    <t>李改霞</t>
  </si>
  <si>
    <t>200673010221</t>
  </si>
  <si>
    <t>李红丽</t>
  </si>
  <si>
    <t>200673010222</t>
  </si>
  <si>
    <t>200673010223</t>
  </si>
  <si>
    <t>李伟康</t>
  </si>
  <si>
    <t>200673010225</t>
  </si>
  <si>
    <t>李艳</t>
  </si>
  <si>
    <t>200673010230</t>
  </si>
  <si>
    <t>刘梅</t>
  </si>
  <si>
    <t>200673010231</t>
  </si>
  <si>
    <t>刘银霞</t>
  </si>
  <si>
    <t>200673010305</t>
  </si>
  <si>
    <t>陈开元</t>
  </si>
  <si>
    <t>200673010214</t>
  </si>
  <si>
    <t>何静娴</t>
  </si>
  <si>
    <t>甘肃康乐</t>
  </si>
  <si>
    <t>200673010329</t>
  </si>
  <si>
    <t>马平平</t>
  </si>
  <si>
    <t>200673010311</t>
  </si>
  <si>
    <t>何永强</t>
  </si>
  <si>
    <t>200673010322</t>
  </si>
  <si>
    <t>梁博博</t>
  </si>
  <si>
    <t>200673010129</t>
  </si>
  <si>
    <t>鲁爱莲</t>
  </si>
  <si>
    <t>甘肃陇南</t>
  </si>
  <si>
    <t>200673010138</t>
  </si>
  <si>
    <t>王海鱼</t>
  </si>
  <si>
    <t>甘肃礼县</t>
  </si>
  <si>
    <t>200673010113</t>
  </si>
  <si>
    <t>侯小康</t>
  </si>
  <si>
    <t>200673010115</t>
  </si>
  <si>
    <t>张瑞玲</t>
  </si>
  <si>
    <t>安宁区</t>
  </si>
  <si>
    <t>200651010256</t>
  </si>
  <si>
    <t>张顺利</t>
  </si>
  <si>
    <t>环  县</t>
  </si>
  <si>
    <t>200651010260</t>
  </si>
  <si>
    <t>张应选</t>
  </si>
  <si>
    <t>200651010262</t>
  </si>
  <si>
    <t>瞿国俊</t>
  </si>
  <si>
    <t>西固区</t>
  </si>
  <si>
    <t>200651010263</t>
  </si>
  <si>
    <t>杨凯东</t>
  </si>
  <si>
    <t>甘肃卓尼县</t>
  </si>
  <si>
    <t>200671030206</t>
  </si>
  <si>
    <t>高翔</t>
  </si>
  <si>
    <t>甘肃舟曲县</t>
  </si>
  <si>
    <t>200671030238</t>
  </si>
  <si>
    <t>王俊海</t>
  </si>
  <si>
    <t>土族</t>
  </si>
  <si>
    <t>甘肃积石山</t>
  </si>
  <si>
    <t>200671030212</t>
  </si>
  <si>
    <t>马存玫</t>
  </si>
  <si>
    <t>200671030220</t>
  </si>
  <si>
    <t>马文晶</t>
  </si>
  <si>
    <t>200671030222</t>
  </si>
  <si>
    <t>马晓春</t>
  </si>
  <si>
    <t>200671030239</t>
  </si>
  <si>
    <t>肖婧婧</t>
  </si>
  <si>
    <t>200671030243</t>
  </si>
  <si>
    <t>杨菁华</t>
  </si>
  <si>
    <t>200671030327</t>
  </si>
  <si>
    <t>铁丽君</t>
  </si>
  <si>
    <t>党慧文</t>
  </si>
  <si>
    <t>武威市</t>
  </si>
  <si>
    <t>200651010217</t>
  </si>
  <si>
    <t>李  进</t>
  </si>
  <si>
    <t>200651010244</t>
  </si>
  <si>
    <t>王  丽</t>
  </si>
  <si>
    <t>200651010349</t>
  </si>
  <si>
    <t>殷育青</t>
  </si>
  <si>
    <t>高台县</t>
  </si>
  <si>
    <t>200651010402</t>
  </si>
  <si>
    <t>蔡旭春</t>
  </si>
  <si>
    <t>200651010426</t>
  </si>
  <si>
    <t>李  倩</t>
  </si>
  <si>
    <t>200651010441</t>
  </si>
  <si>
    <t>武小娟</t>
  </si>
  <si>
    <t>民乐县</t>
  </si>
  <si>
    <t>200675010222</t>
  </si>
  <si>
    <t>吕晓明</t>
  </si>
  <si>
    <t>200651010231</t>
  </si>
  <si>
    <t>马迎棣</t>
  </si>
  <si>
    <t>临夏市</t>
  </si>
  <si>
    <t>200651010319</t>
  </si>
  <si>
    <t>马  颖</t>
  </si>
  <si>
    <t>武都县</t>
  </si>
  <si>
    <t>200651010106</t>
  </si>
  <si>
    <t>狄万健</t>
  </si>
  <si>
    <t>永登县</t>
  </si>
  <si>
    <t>200651010565</t>
  </si>
  <si>
    <t>赵俊丽</t>
  </si>
  <si>
    <t>女</t>
  </si>
  <si>
    <t>天水市</t>
  </si>
  <si>
    <t>200651010566</t>
  </si>
  <si>
    <t>赵建春</t>
  </si>
  <si>
    <t>汉族</t>
  </si>
  <si>
    <t>200651010639</t>
  </si>
  <si>
    <t>乔  慧</t>
  </si>
  <si>
    <t>2006级汉语言文学6班</t>
  </si>
  <si>
    <t>200651010142</t>
  </si>
  <si>
    <t>魏嘉媛</t>
  </si>
  <si>
    <t>徽  县</t>
  </si>
  <si>
    <t>200651010164</t>
  </si>
  <si>
    <t>何明辉</t>
  </si>
  <si>
    <t>200651010323</t>
  </si>
  <si>
    <t>乔  钰</t>
  </si>
  <si>
    <t>礼  县</t>
  </si>
  <si>
    <t>200651010365</t>
  </si>
  <si>
    <t>王慧兰</t>
  </si>
  <si>
    <t>陇南市</t>
  </si>
  <si>
    <t>200651010435</t>
  </si>
  <si>
    <t>200651010351</t>
  </si>
  <si>
    <t>章君芳</t>
  </si>
  <si>
    <t>200651010352</t>
  </si>
  <si>
    <t>张国莉</t>
  </si>
  <si>
    <t>200651010353</t>
  </si>
  <si>
    <t>张军强</t>
  </si>
  <si>
    <t>200651010356</t>
  </si>
  <si>
    <t>张亚玲</t>
  </si>
  <si>
    <t>200651010359</t>
  </si>
  <si>
    <t>赵利花</t>
  </si>
  <si>
    <t>200651010361</t>
  </si>
  <si>
    <t>周  玮</t>
  </si>
  <si>
    <t>200651010362</t>
  </si>
  <si>
    <t>朱永立</t>
  </si>
  <si>
    <t>陈少彪</t>
  </si>
  <si>
    <t>200651010407</t>
  </si>
  <si>
    <t>安  娜</t>
  </si>
  <si>
    <t>200651010401</t>
  </si>
  <si>
    <t>平凉市</t>
  </si>
  <si>
    <t>潘  虹</t>
  </si>
  <si>
    <t>200651010366</t>
  </si>
  <si>
    <t>庆阳市</t>
  </si>
  <si>
    <t>帅  茜</t>
  </si>
  <si>
    <t>200651010363</t>
  </si>
  <si>
    <t>郭  燕</t>
  </si>
  <si>
    <t>200651010417</t>
  </si>
  <si>
    <t>高姗姗</t>
  </si>
  <si>
    <t>200651010415</t>
  </si>
  <si>
    <t>高  瑞</t>
  </si>
  <si>
    <t>200651010414</t>
  </si>
  <si>
    <t>丁莹莹</t>
  </si>
  <si>
    <t>200651010410</t>
  </si>
  <si>
    <t>丁  洁</t>
  </si>
  <si>
    <t>200651010625</t>
  </si>
  <si>
    <t>马青勇</t>
  </si>
  <si>
    <t>保安族</t>
  </si>
  <si>
    <t>积石山</t>
  </si>
  <si>
    <t>200651010667</t>
  </si>
  <si>
    <t>闫民华</t>
  </si>
  <si>
    <t>200651010124</t>
  </si>
  <si>
    <t>魏世兰</t>
  </si>
  <si>
    <t xml:space="preserve">美术学院第50届教育实习学生分配表（混合编队） </t>
  </si>
  <si>
    <t>2006级美术学3班</t>
  </si>
  <si>
    <t>王明瑛</t>
  </si>
  <si>
    <t>200653020313</t>
  </si>
  <si>
    <t>刘  静</t>
  </si>
  <si>
    <t>200653020307</t>
  </si>
  <si>
    <t>张  华</t>
  </si>
  <si>
    <t>200653020320</t>
  </si>
  <si>
    <t>徽县</t>
  </si>
  <si>
    <t>2006级美术学4班</t>
  </si>
  <si>
    <t>张  璐</t>
  </si>
  <si>
    <t>200653020423</t>
  </si>
  <si>
    <t>2006级美术学1班</t>
  </si>
  <si>
    <t>郝  添</t>
  </si>
  <si>
    <t>200653020105</t>
  </si>
  <si>
    <t>2006级美术学2班</t>
  </si>
  <si>
    <t>李国伟</t>
  </si>
  <si>
    <t>200653020210</t>
  </si>
  <si>
    <t>白文剑</t>
  </si>
  <si>
    <t>200653020213</t>
  </si>
  <si>
    <t>史学锦</t>
  </si>
  <si>
    <t>200653020412</t>
  </si>
  <si>
    <t>马卫兵</t>
  </si>
  <si>
    <t>200653020310</t>
  </si>
  <si>
    <t>祁亚鹍</t>
  </si>
  <si>
    <t>200653020305</t>
  </si>
  <si>
    <t>南雪莲</t>
  </si>
  <si>
    <t>王亚军</t>
  </si>
  <si>
    <t>甘肃省通渭县</t>
  </si>
  <si>
    <t>200671010329</t>
  </si>
  <si>
    <t>孙晋易</t>
  </si>
  <si>
    <t>甘肃省天水市张家川</t>
  </si>
  <si>
    <t>200671010340</t>
  </si>
  <si>
    <t>吴勇</t>
  </si>
  <si>
    <t>甘肃省张掖市临泽县</t>
  </si>
  <si>
    <t>200671010358</t>
  </si>
  <si>
    <t>张媛媛</t>
  </si>
  <si>
    <t>何正花</t>
  </si>
  <si>
    <t>甘肃省白银市白银区</t>
  </si>
  <si>
    <t>200671010115</t>
  </si>
  <si>
    <t>刘妍平</t>
  </si>
  <si>
    <t>200671010126</t>
  </si>
  <si>
    <t>师洁</t>
  </si>
  <si>
    <t>甘肃省白银市平川区</t>
  </si>
  <si>
    <t>200671010135</t>
  </si>
  <si>
    <t>王同飞</t>
  </si>
  <si>
    <t>200671010152</t>
  </si>
  <si>
    <t>张晨</t>
  </si>
  <si>
    <t>甘肃省天水市武山县</t>
  </si>
  <si>
    <t>200671010161</t>
  </si>
  <si>
    <t>周承蓉</t>
  </si>
  <si>
    <t>200671010242</t>
  </si>
  <si>
    <t>谢宗阳</t>
  </si>
  <si>
    <t>200671010251</t>
  </si>
  <si>
    <t>张宏丽</t>
  </si>
  <si>
    <t>200671010303</t>
  </si>
  <si>
    <t>杜进艳</t>
  </si>
  <si>
    <t>200671010334</t>
  </si>
  <si>
    <t>王小丽</t>
  </si>
  <si>
    <t>200672020239</t>
  </si>
  <si>
    <t>吴清乐</t>
  </si>
  <si>
    <t>200671010252</t>
  </si>
  <si>
    <t>张全文</t>
  </si>
  <si>
    <t>200671040151</t>
  </si>
  <si>
    <t>杨晓转</t>
  </si>
  <si>
    <t>甘肃省天水市秦安县</t>
  </si>
  <si>
    <t>200671010317</t>
  </si>
  <si>
    <t>李星海</t>
  </si>
  <si>
    <t>200671010231</t>
  </si>
  <si>
    <t>王亮</t>
  </si>
  <si>
    <t>甘谷县</t>
  </si>
  <si>
    <t>200671010352</t>
  </si>
  <si>
    <t>张娟娟</t>
  </si>
  <si>
    <t>200671010112</t>
  </si>
  <si>
    <t>2006级教育技术学一班</t>
  </si>
  <si>
    <t>江晓虎</t>
  </si>
  <si>
    <t>张瑞霞</t>
  </si>
  <si>
    <t>朱兴国</t>
  </si>
  <si>
    <t>段文丽</t>
  </si>
  <si>
    <t>甘肃兰州</t>
  </si>
  <si>
    <t>周天顺</t>
  </si>
  <si>
    <t>张仁同</t>
  </si>
  <si>
    <t>陈霏</t>
  </si>
  <si>
    <t>乔茜</t>
  </si>
  <si>
    <t>甘肃金昌</t>
  </si>
  <si>
    <t>陈晖</t>
  </si>
  <si>
    <t>刘鹏汉</t>
  </si>
  <si>
    <t>甘肃临泽</t>
  </si>
  <si>
    <t>官士超</t>
  </si>
  <si>
    <t>孔德梅</t>
  </si>
  <si>
    <t>马彦龙</t>
  </si>
  <si>
    <t>孙燕</t>
  </si>
  <si>
    <t>周乐帮</t>
  </si>
  <si>
    <t>高飞翔</t>
  </si>
  <si>
    <t>高洋</t>
  </si>
  <si>
    <t>倪义娟</t>
  </si>
  <si>
    <t>唐小兰</t>
  </si>
  <si>
    <t>王雪侠</t>
  </si>
  <si>
    <t>土族</t>
  </si>
  <si>
    <t>马海军</t>
  </si>
  <si>
    <t>甘肃泾川</t>
  </si>
  <si>
    <t>高彩桃</t>
  </si>
  <si>
    <t>甘肃临洮</t>
  </si>
  <si>
    <t>王荣华</t>
  </si>
  <si>
    <t>甘肃民勤</t>
  </si>
  <si>
    <t>张小芳</t>
  </si>
  <si>
    <t>朱江红</t>
  </si>
  <si>
    <t>郭亚龙</t>
  </si>
  <si>
    <t>甘肃陇西</t>
  </si>
  <si>
    <t>马东杰</t>
  </si>
  <si>
    <t>甘肃陇南</t>
  </si>
  <si>
    <t>马文</t>
  </si>
  <si>
    <t>200651010409</t>
  </si>
  <si>
    <t>陈云燕</t>
  </si>
  <si>
    <t>200651010205</t>
  </si>
  <si>
    <t>200651010101</t>
  </si>
  <si>
    <t>安慧芳</t>
  </si>
  <si>
    <t>200651010116</t>
  </si>
  <si>
    <t>李柏霖</t>
  </si>
  <si>
    <t>200651010122</t>
  </si>
  <si>
    <t>刘  梅</t>
  </si>
  <si>
    <t>200651010123</t>
  </si>
  <si>
    <t>刘香琴</t>
  </si>
  <si>
    <t>200651010418</t>
  </si>
  <si>
    <t>何惠霞</t>
  </si>
  <si>
    <t>200651010424</t>
  </si>
  <si>
    <t>李  娇</t>
  </si>
  <si>
    <t>200651010428</t>
  </si>
  <si>
    <t>刘红丽</t>
  </si>
  <si>
    <t>200651010429</t>
  </si>
  <si>
    <t>刘红梅</t>
  </si>
  <si>
    <t>200651010430</t>
  </si>
  <si>
    <t>柳丽娟</t>
  </si>
  <si>
    <t>200651010434</t>
  </si>
  <si>
    <t>权海平</t>
  </si>
  <si>
    <t>200651010437</t>
  </si>
  <si>
    <t>田宁宁</t>
  </si>
  <si>
    <t>200651010439</t>
  </si>
  <si>
    <t>王  魁</t>
  </si>
  <si>
    <t>200651010444</t>
  </si>
  <si>
    <t>薛静静</t>
  </si>
  <si>
    <t>200651010451</t>
  </si>
  <si>
    <t>鲁  琼</t>
  </si>
  <si>
    <t>嘉峪关</t>
  </si>
  <si>
    <t>200651010220</t>
  </si>
  <si>
    <t>李晓娟</t>
  </si>
  <si>
    <t>酒泉市</t>
  </si>
  <si>
    <t>200651010306</t>
  </si>
  <si>
    <t>顾会娟</t>
  </si>
  <si>
    <t>200651010449</t>
  </si>
  <si>
    <t>张  翠</t>
  </si>
  <si>
    <t>200631000441</t>
  </si>
  <si>
    <t>魏  玮</t>
  </si>
  <si>
    <t>白银区</t>
  </si>
  <si>
    <t>200651010102</t>
  </si>
  <si>
    <t>白冬梅</t>
  </si>
  <si>
    <t>200651010607</t>
  </si>
  <si>
    <t>傅谊琴</t>
  </si>
  <si>
    <t>苗族</t>
  </si>
  <si>
    <t>200651010131</t>
  </si>
  <si>
    <t>桑  萍</t>
  </si>
  <si>
    <t>200651010228</t>
  </si>
  <si>
    <t>芦  超</t>
  </si>
  <si>
    <t>200651010229</t>
  </si>
  <si>
    <t>芦  成</t>
  </si>
  <si>
    <t>永昌县</t>
  </si>
  <si>
    <t>200651010554</t>
  </si>
  <si>
    <t>袁盈刚</t>
  </si>
  <si>
    <t>200651010512</t>
  </si>
  <si>
    <t>何昰锡</t>
  </si>
  <si>
    <t>200651010546</t>
  </si>
  <si>
    <t>吴资生</t>
  </si>
  <si>
    <t>200651010612</t>
  </si>
  <si>
    <t>李桂林</t>
  </si>
  <si>
    <t>天祝县</t>
  </si>
  <si>
    <t>200651010109</t>
  </si>
  <si>
    <t>盖  颖</t>
  </si>
  <si>
    <t>泾川县</t>
  </si>
  <si>
    <t>200651010143</t>
  </si>
  <si>
    <t>魏  宁</t>
  </si>
  <si>
    <t>200651010144</t>
  </si>
  <si>
    <t>尉永强</t>
  </si>
  <si>
    <t>200651010213</t>
  </si>
  <si>
    <t>胡广新</t>
  </si>
  <si>
    <t>景泰县</t>
  </si>
  <si>
    <t>200651010445</t>
  </si>
  <si>
    <t>杨耀文</t>
  </si>
  <si>
    <t>200651010233</t>
  </si>
  <si>
    <t>彭雪婷</t>
  </si>
  <si>
    <t>200651010247</t>
  </si>
  <si>
    <t>王生霞</t>
  </si>
  <si>
    <t>200651010261</t>
  </si>
  <si>
    <t>宗亚新</t>
  </si>
  <si>
    <t>200651010339</t>
  </si>
  <si>
    <t>席景泉</t>
  </si>
  <si>
    <t>200651010307</t>
  </si>
  <si>
    <t>何晓莉</t>
  </si>
  <si>
    <t>靖远县</t>
  </si>
  <si>
    <t>200651010523</t>
  </si>
  <si>
    <t>李  婧</t>
  </si>
  <si>
    <t>李  婧</t>
  </si>
  <si>
    <t>200651010152</t>
  </si>
  <si>
    <t>张录巧</t>
  </si>
  <si>
    <t>200651010529</t>
  </si>
  <si>
    <t>吕丽丽</t>
  </si>
  <si>
    <t>200651010108</t>
  </si>
  <si>
    <t>方晓丹</t>
  </si>
  <si>
    <t>200651010358</t>
  </si>
  <si>
    <t>张艳华</t>
  </si>
  <si>
    <t>200651010432</t>
  </si>
  <si>
    <t>马雪初</t>
  </si>
  <si>
    <t>200651010539</t>
  </si>
  <si>
    <t>王  鹏</t>
  </si>
  <si>
    <t>200651010542</t>
  </si>
  <si>
    <t>王永霞</t>
  </si>
  <si>
    <t>200651010641</t>
  </si>
  <si>
    <t>沈丽艳</t>
  </si>
  <si>
    <t>200651010330</t>
  </si>
  <si>
    <t>唐  倩</t>
  </si>
  <si>
    <t>200651010457</t>
  </si>
  <si>
    <t>张晓姣</t>
  </si>
  <si>
    <t>200651010460</t>
  </si>
  <si>
    <t>周亚婷</t>
  </si>
  <si>
    <t>200651010502</t>
  </si>
  <si>
    <t>陈建英</t>
  </si>
  <si>
    <t>200651010642</t>
  </si>
  <si>
    <t>宋友学</t>
  </si>
  <si>
    <t>200651010646</t>
  </si>
  <si>
    <t>汪小姗</t>
  </si>
  <si>
    <t>东乡县</t>
  </si>
  <si>
    <t>200631000539</t>
  </si>
  <si>
    <t>王建刚</t>
  </si>
  <si>
    <t>定西县</t>
  </si>
  <si>
    <t>200651010202</t>
  </si>
  <si>
    <t>查  虹</t>
  </si>
  <si>
    <t>200651010203</t>
  </si>
  <si>
    <t>陈学梅</t>
  </si>
  <si>
    <t>200651010232</t>
  </si>
  <si>
    <t>牟长伟</t>
  </si>
  <si>
    <t>200651010209</t>
  </si>
  <si>
    <t>董学燕</t>
  </si>
  <si>
    <t>渭源县</t>
  </si>
  <si>
    <t>200651010212</t>
  </si>
  <si>
    <t>何其炜</t>
  </si>
  <si>
    <t>200651010216</t>
  </si>
  <si>
    <t>李佳丽</t>
  </si>
  <si>
    <t>城关区</t>
  </si>
  <si>
    <t>200651010218</t>
  </si>
  <si>
    <t>李  蓉</t>
  </si>
  <si>
    <t>200651010237</t>
  </si>
  <si>
    <t>沈丽琼</t>
  </si>
  <si>
    <t>200651010238</t>
  </si>
  <si>
    <t>宋佳陆</t>
  </si>
  <si>
    <t>榆中县</t>
  </si>
  <si>
    <t>200651010239</t>
  </si>
  <si>
    <t>汤  娜</t>
  </si>
  <si>
    <t>200651010241</t>
  </si>
  <si>
    <t>王恒瑾</t>
  </si>
  <si>
    <t>七里河</t>
  </si>
  <si>
    <t>200651010242</t>
  </si>
  <si>
    <t>王  君</t>
  </si>
  <si>
    <t>200651010243</t>
  </si>
  <si>
    <t>王  科</t>
  </si>
  <si>
    <t>200651010250</t>
  </si>
  <si>
    <t>杨海涛</t>
  </si>
  <si>
    <t>200651010251</t>
  </si>
  <si>
    <t>杨祥兵</t>
  </si>
  <si>
    <t>200651010252</t>
  </si>
  <si>
    <t>殷勇鹏</t>
  </si>
  <si>
    <t>200651010255</t>
  </si>
  <si>
    <t>2006级地理科学（1）班</t>
  </si>
  <si>
    <t>王斌斌</t>
  </si>
  <si>
    <t>董彦军</t>
  </si>
  <si>
    <t>魏小龙</t>
  </si>
  <si>
    <t>甘肃渭源</t>
  </si>
  <si>
    <t>赵彩霞</t>
  </si>
  <si>
    <t>周岩</t>
  </si>
  <si>
    <t>杨杰斌</t>
  </si>
  <si>
    <t>张彦文</t>
  </si>
  <si>
    <t>方胜祖</t>
  </si>
  <si>
    <t>甘肃皋兰</t>
  </si>
  <si>
    <t>李小亚</t>
  </si>
  <si>
    <t>姚翠儿</t>
  </si>
  <si>
    <t>肖相依</t>
  </si>
  <si>
    <t>甘肃徽县</t>
  </si>
  <si>
    <t>王婧</t>
  </si>
  <si>
    <t>李金龙</t>
  </si>
  <si>
    <t>王保环</t>
  </si>
  <si>
    <t>李效收</t>
  </si>
  <si>
    <t>尹俊泽</t>
  </si>
  <si>
    <t>刘赟</t>
  </si>
  <si>
    <t>尚媛</t>
  </si>
  <si>
    <t>丁小华</t>
  </si>
  <si>
    <t>靳生理</t>
  </si>
  <si>
    <t>王媛媛</t>
  </si>
  <si>
    <t>甘肃泾川</t>
  </si>
  <si>
    <t>靳亚莉</t>
  </si>
  <si>
    <t>徐建栋</t>
  </si>
  <si>
    <t>张志捷</t>
  </si>
  <si>
    <t>狄保忻</t>
  </si>
  <si>
    <t>王鹏龙</t>
  </si>
  <si>
    <t>张鹏儒</t>
  </si>
  <si>
    <t>赵晓花</t>
  </si>
  <si>
    <t>王林林</t>
  </si>
  <si>
    <t>殷代英</t>
  </si>
  <si>
    <t>甘肃文县</t>
  </si>
  <si>
    <t>沈鸿财</t>
  </si>
  <si>
    <t>王陇</t>
  </si>
  <si>
    <t>何旭强</t>
  </si>
  <si>
    <t>王文娟</t>
  </si>
  <si>
    <t>李程</t>
  </si>
  <si>
    <t>湖南望城</t>
  </si>
  <si>
    <t>马潜</t>
  </si>
  <si>
    <t>王昱锦</t>
  </si>
  <si>
    <t>樊洁平</t>
  </si>
  <si>
    <t>解斌</t>
  </si>
  <si>
    <t>刘昶智</t>
  </si>
  <si>
    <t>李亚娟</t>
  </si>
  <si>
    <t>马广瑞</t>
  </si>
  <si>
    <t>张建香</t>
  </si>
  <si>
    <t>甘肃华池</t>
  </si>
  <si>
    <t>王明芳</t>
  </si>
  <si>
    <t>达福文</t>
  </si>
  <si>
    <t>甘肃兰州市</t>
  </si>
  <si>
    <t>安继华</t>
  </si>
  <si>
    <t>李文科</t>
  </si>
  <si>
    <t>常运华</t>
  </si>
  <si>
    <t xml:space="preserve">2006级地理科学（1）班 </t>
  </si>
  <si>
    <t>湖南衡阳</t>
  </si>
  <si>
    <t>刘洋</t>
  </si>
  <si>
    <t>辽宁朝阳</t>
  </si>
  <si>
    <t>田丽慧</t>
  </si>
  <si>
    <t>李佳</t>
  </si>
  <si>
    <t>湖南汉寿</t>
  </si>
  <si>
    <t>焦维红</t>
  </si>
  <si>
    <t>河南修武</t>
  </si>
  <si>
    <t>马笑飞</t>
  </si>
  <si>
    <t>辽宁丹东</t>
  </si>
  <si>
    <t>宋亚男</t>
  </si>
  <si>
    <t>谢霖</t>
  </si>
  <si>
    <t>张苏娜</t>
  </si>
  <si>
    <t>孙力炜</t>
  </si>
  <si>
    <t>裕固</t>
  </si>
  <si>
    <t>韩森</t>
  </si>
  <si>
    <t>马小兰</t>
  </si>
  <si>
    <t>张小艳</t>
  </si>
  <si>
    <t>张登强</t>
  </si>
  <si>
    <t>朱延巍</t>
  </si>
  <si>
    <t>尹海霞</t>
  </si>
  <si>
    <t>张文国</t>
  </si>
  <si>
    <t>高克琴</t>
  </si>
  <si>
    <t>李喜红</t>
  </si>
  <si>
    <t>朱宝华</t>
  </si>
  <si>
    <t>李小玲</t>
  </si>
  <si>
    <t>周海</t>
  </si>
  <si>
    <t>路慧玲</t>
  </si>
  <si>
    <t>张丰艳</t>
  </si>
  <si>
    <t>李鸿儒</t>
  </si>
  <si>
    <t>李健侠</t>
  </si>
  <si>
    <t>王浩飞</t>
  </si>
  <si>
    <t>吴国菊</t>
  </si>
  <si>
    <t>罗京</t>
  </si>
  <si>
    <t>滕晶晶</t>
  </si>
  <si>
    <t>赵君君</t>
  </si>
  <si>
    <t>周靖</t>
  </si>
  <si>
    <t>甘肃山丹</t>
  </si>
  <si>
    <t>赵爱芳</t>
  </si>
  <si>
    <t>张丽萍</t>
  </si>
  <si>
    <t>200674030147</t>
  </si>
  <si>
    <t>张凤珍</t>
  </si>
  <si>
    <t>200674010131</t>
  </si>
  <si>
    <t>慕钰文</t>
  </si>
  <si>
    <t>200674010255</t>
  </si>
  <si>
    <t>杨燕姣</t>
  </si>
  <si>
    <t>200674010240</t>
  </si>
  <si>
    <t>贵州毕节</t>
  </si>
  <si>
    <t>200674010250</t>
  </si>
  <si>
    <t>200674010103</t>
  </si>
  <si>
    <t>陈  静</t>
  </si>
  <si>
    <t>甘肃省天水市　</t>
  </si>
  <si>
    <t>200674010109</t>
  </si>
  <si>
    <t>高洁琼</t>
  </si>
  <si>
    <t>甘肃省酒泉市</t>
  </si>
  <si>
    <t>200674010129</t>
  </si>
  <si>
    <t>刘  霞</t>
  </si>
  <si>
    <t>200674030110</t>
  </si>
  <si>
    <t>樊亮亮</t>
  </si>
  <si>
    <t>甘肃省平凉市</t>
  </si>
  <si>
    <t>200674030114</t>
  </si>
  <si>
    <t>康晓丹</t>
  </si>
  <si>
    <t>200674030126</t>
  </si>
  <si>
    <t>马小娟</t>
  </si>
  <si>
    <t>200674030102</t>
  </si>
  <si>
    <t>常凌默</t>
  </si>
  <si>
    <t>200674030109</t>
  </si>
  <si>
    <t>甘肃省兰州市</t>
  </si>
  <si>
    <t>200674030124</t>
  </si>
  <si>
    <t>龙芳芳</t>
  </si>
  <si>
    <t>200674030135</t>
  </si>
  <si>
    <t>王先珍</t>
  </si>
  <si>
    <t>200674030148</t>
  </si>
  <si>
    <t>张黎峰</t>
  </si>
  <si>
    <t>200674010135</t>
  </si>
  <si>
    <t>200674030141</t>
  </si>
  <si>
    <t>杨淑芳</t>
  </si>
  <si>
    <t>200674010207</t>
  </si>
  <si>
    <t>丁立宏</t>
  </si>
  <si>
    <t>宁夏同心</t>
  </si>
  <si>
    <t>200674010141</t>
  </si>
  <si>
    <t>陶发琴</t>
  </si>
  <si>
    <t>200674030115</t>
  </si>
  <si>
    <t>雷海贞</t>
  </si>
  <si>
    <t>甘肃省白银</t>
  </si>
  <si>
    <t>200674030136</t>
  </si>
  <si>
    <t>王雪芳</t>
  </si>
  <si>
    <t>200674010121</t>
  </si>
  <si>
    <t>李天旭</t>
  </si>
  <si>
    <t>甘肃省威武市　</t>
  </si>
  <si>
    <t>200674010241</t>
  </si>
  <si>
    <t>四川阿坝</t>
  </si>
  <si>
    <t>200671030112</t>
  </si>
  <si>
    <t>何  玲</t>
  </si>
  <si>
    <t>甘肃省天水　</t>
  </si>
  <si>
    <t>200651020232</t>
  </si>
  <si>
    <t>200651010525</t>
  </si>
  <si>
    <t>刘  慧</t>
  </si>
  <si>
    <t>玉门市</t>
  </si>
  <si>
    <t>200651010528</t>
  </si>
  <si>
    <t>刘琼斐</t>
  </si>
  <si>
    <t>200651010533</t>
  </si>
  <si>
    <t>马云霞</t>
  </si>
  <si>
    <t>200651010538</t>
  </si>
  <si>
    <t>涂丽玲</t>
  </si>
  <si>
    <t>200651010540</t>
  </si>
  <si>
    <t>王文艳</t>
  </si>
  <si>
    <t>200651010541</t>
  </si>
  <si>
    <t>王雅琴</t>
  </si>
  <si>
    <t>200651010543</t>
  </si>
  <si>
    <t>王娴珍</t>
  </si>
  <si>
    <t>200651010548</t>
  </si>
  <si>
    <t>肖玉霞</t>
  </si>
  <si>
    <t>200651010549</t>
  </si>
  <si>
    <t>辛小霞</t>
  </si>
  <si>
    <t>200651010552</t>
  </si>
  <si>
    <t>杨雪娇</t>
  </si>
  <si>
    <t>200651010557</t>
  </si>
  <si>
    <t>张丽祥</t>
  </si>
  <si>
    <t>红古区</t>
  </si>
  <si>
    <t>200651010558</t>
  </si>
  <si>
    <t>张晓霞</t>
  </si>
  <si>
    <t>200651010561</t>
  </si>
  <si>
    <t>周  芳</t>
  </si>
  <si>
    <t>华亭县</t>
  </si>
  <si>
    <t>200651010223</t>
  </si>
  <si>
    <t>李永燕</t>
  </si>
  <si>
    <t>200651010603</t>
  </si>
  <si>
    <t>边  巴</t>
  </si>
  <si>
    <t>200651010605</t>
  </si>
  <si>
    <t>蔡树春</t>
  </si>
  <si>
    <t>女</t>
  </si>
  <si>
    <t>藏族</t>
  </si>
  <si>
    <t>2006级教育技术学二班</t>
  </si>
  <si>
    <t>甘肃正宁</t>
  </si>
  <si>
    <t>200642010144</t>
  </si>
  <si>
    <t>甘肃天水</t>
  </si>
  <si>
    <t>200642010149</t>
  </si>
  <si>
    <t>汉</t>
  </si>
  <si>
    <t>甘肃张掖</t>
  </si>
  <si>
    <t>200642010202</t>
  </si>
  <si>
    <t>边次</t>
  </si>
  <si>
    <t>男</t>
  </si>
  <si>
    <t>28会宁五中</t>
  </si>
  <si>
    <t>200651060123</t>
  </si>
  <si>
    <t>鲁晓君</t>
  </si>
  <si>
    <t>临泽县</t>
  </si>
  <si>
    <t>48嘉峪关一中</t>
  </si>
  <si>
    <t>200651060136</t>
  </si>
  <si>
    <t>王  爽</t>
  </si>
  <si>
    <t>38金昌市第四中学</t>
  </si>
  <si>
    <t>200651060153</t>
  </si>
  <si>
    <t>张永涛</t>
  </si>
  <si>
    <t>41金昌市二中</t>
  </si>
  <si>
    <t>200651060111</t>
  </si>
  <si>
    <t>郭继红</t>
  </si>
  <si>
    <t>31泾川县一中</t>
  </si>
  <si>
    <t>200651060137</t>
  </si>
  <si>
    <t>王顺军</t>
  </si>
  <si>
    <t>23景泰一中</t>
  </si>
  <si>
    <t>200651060120</t>
  </si>
  <si>
    <t>刘艳娜</t>
  </si>
  <si>
    <t>敦煌县</t>
  </si>
  <si>
    <t>22靖远师范</t>
  </si>
  <si>
    <t>200651060125</t>
  </si>
  <si>
    <t>马春燕</t>
  </si>
  <si>
    <t>200674030107</t>
  </si>
  <si>
    <t>董红艳</t>
  </si>
  <si>
    <t>200674030134</t>
  </si>
  <si>
    <t>200674030123</t>
  </si>
  <si>
    <t>刘志杰</t>
  </si>
  <si>
    <t>200674010205</t>
  </si>
  <si>
    <t>崔岩伟</t>
  </si>
  <si>
    <t>200674010164</t>
  </si>
  <si>
    <t>赵  婧</t>
  </si>
  <si>
    <t>何东方</t>
  </si>
  <si>
    <t>河南省邓州　</t>
  </si>
  <si>
    <t>200674010150</t>
  </si>
  <si>
    <t>王小娟</t>
  </si>
  <si>
    <t>200674010149</t>
  </si>
  <si>
    <t>王琴琴</t>
  </si>
  <si>
    <t>宁夏省银川市</t>
  </si>
  <si>
    <t>200674030138</t>
  </si>
  <si>
    <t>薛锦龙</t>
  </si>
  <si>
    <t>200674030125</t>
  </si>
  <si>
    <t>罗福海</t>
  </si>
  <si>
    <t>200674030131</t>
  </si>
  <si>
    <t>200674030152</t>
  </si>
  <si>
    <t>张亚楠</t>
  </si>
  <si>
    <t>200674030105</t>
  </si>
  <si>
    <t>程禄山</t>
  </si>
  <si>
    <t>200674030132</t>
  </si>
  <si>
    <t>王芳洁</t>
  </si>
  <si>
    <t>200674030142</t>
  </si>
  <si>
    <t>杨晓春</t>
  </si>
  <si>
    <t>甘肃省天水</t>
  </si>
  <si>
    <t>200674030127</t>
  </si>
  <si>
    <t>牛立鹏</t>
  </si>
  <si>
    <t>200674030145</t>
  </si>
  <si>
    <t>尤玮玮</t>
  </si>
  <si>
    <t>200674010140</t>
  </si>
  <si>
    <t>孙顺利</t>
  </si>
  <si>
    <t>200674030120</t>
  </si>
  <si>
    <t>200674010101</t>
  </si>
  <si>
    <t>包晓霞</t>
  </si>
  <si>
    <t>200674030149</t>
  </si>
  <si>
    <t>39永昌一中</t>
  </si>
  <si>
    <t>39永昌一中</t>
  </si>
  <si>
    <t>34永登一中</t>
  </si>
  <si>
    <t>55永靖中学</t>
  </si>
  <si>
    <t>李  婷</t>
  </si>
  <si>
    <t>13兰炼中小学总校</t>
  </si>
  <si>
    <t>200651020117</t>
  </si>
  <si>
    <t>廖解民</t>
  </si>
  <si>
    <t>09兰州第16中学</t>
  </si>
  <si>
    <t>200651020118</t>
  </si>
  <si>
    <t>刘国霞</t>
  </si>
  <si>
    <t>06兰州第20中学</t>
  </si>
  <si>
    <t>200651020120</t>
  </si>
  <si>
    <t>刘海燕</t>
  </si>
  <si>
    <t>200651020128</t>
  </si>
  <si>
    <t>宋芸丽</t>
  </si>
  <si>
    <t>11兰州第35中学</t>
  </si>
  <si>
    <t>200621000427</t>
  </si>
  <si>
    <t>孙  茜</t>
  </si>
  <si>
    <t>金塔县</t>
  </si>
  <si>
    <t>05兰州金城关中学</t>
  </si>
  <si>
    <t>200631000341</t>
  </si>
  <si>
    <t>严斌林</t>
  </si>
  <si>
    <t>200651020140</t>
  </si>
  <si>
    <t>杨万祥</t>
  </si>
  <si>
    <t>200651020207</t>
  </si>
  <si>
    <t>金新秀</t>
  </si>
  <si>
    <t>200621000446</t>
  </si>
  <si>
    <t>郑  雯</t>
  </si>
  <si>
    <t>12兰州旅游学校</t>
  </si>
  <si>
    <t>200631000101</t>
  </si>
  <si>
    <t>安倩岚</t>
  </si>
  <si>
    <t>200631000412</t>
  </si>
  <si>
    <t>何玉娜</t>
  </si>
  <si>
    <t>08兰州市华侨实验中学</t>
  </si>
  <si>
    <t>王  龙</t>
  </si>
  <si>
    <t>29会宁三中</t>
  </si>
  <si>
    <t>200651020212</t>
  </si>
  <si>
    <t>李  莉</t>
  </si>
  <si>
    <t>28会宁五中</t>
  </si>
  <si>
    <t>200651020215</t>
  </si>
  <si>
    <t>刘  畅</t>
  </si>
  <si>
    <t>58积石山吹麻滩初中</t>
  </si>
  <si>
    <t>200651020204</t>
  </si>
  <si>
    <t>郭春燕</t>
  </si>
  <si>
    <t>57积石山吹麻滩中学</t>
  </si>
  <si>
    <t>200651020220</t>
  </si>
  <si>
    <t>马鹏云</t>
  </si>
  <si>
    <t>200651020132</t>
  </si>
  <si>
    <t>王成顺</t>
  </si>
  <si>
    <t>48嘉峪关一中</t>
  </si>
  <si>
    <t>200651020239</t>
  </si>
  <si>
    <t>严新虎</t>
  </si>
  <si>
    <t>38金昌市第四中学</t>
  </si>
  <si>
    <t>200651020210</t>
  </si>
  <si>
    <t>李  刚</t>
  </si>
  <si>
    <t>41金昌市二中</t>
  </si>
  <si>
    <t>200651020108</t>
  </si>
  <si>
    <t>何小鹏</t>
  </si>
  <si>
    <t>31泾川县一中</t>
  </si>
  <si>
    <t>200651020112</t>
  </si>
  <si>
    <t>李  江</t>
  </si>
  <si>
    <t>24景泰京华高级中学</t>
  </si>
  <si>
    <t>200651020218</t>
  </si>
  <si>
    <t>罗毓华</t>
  </si>
  <si>
    <t>23景泰一中</t>
  </si>
  <si>
    <t>200651020111</t>
  </si>
  <si>
    <t>李家伟</t>
  </si>
  <si>
    <t>200651020113</t>
  </si>
  <si>
    <t>李景星</t>
  </si>
  <si>
    <t>30静宁二中</t>
  </si>
  <si>
    <t>200651020201</t>
  </si>
  <si>
    <t>实习学校</t>
  </si>
  <si>
    <t>学号</t>
  </si>
  <si>
    <t>姓名</t>
  </si>
  <si>
    <t>性别</t>
  </si>
  <si>
    <t>民族</t>
  </si>
  <si>
    <t>专业及班级</t>
  </si>
  <si>
    <t>生源地</t>
  </si>
  <si>
    <t>序号</t>
  </si>
  <si>
    <t xml:space="preserve">教育技术与传播学院第50届教育实习学生分配表（混合编队） </t>
  </si>
  <si>
    <t>200642010102</t>
  </si>
  <si>
    <t>200642010116</t>
  </si>
  <si>
    <t>2006级教育技术学一班</t>
  </si>
  <si>
    <t>200642010206</t>
  </si>
  <si>
    <t>次珍</t>
  </si>
  <si>
    <t>王  娜</t>
  </si>
  <si>
    <t>26定西东方红中学</t>
  </si>
  <si>
    <t>200651060130</t>
  </si>
  <si>
    <t>石娟芸</t>
  </si>
  <si>
    <t>200651060148</t>
  </si>
  <si>
    <t>张焕龙</t>
  </si>
  <si>
    <t>200651060109</t>
  </si>
  <si>
    <t>葛正东</t>
  </si>
  <si>
    <t>20皋兰一中</t>
  </si>
  <si>
    <t>200651060116</t>
  </si>
  <si>
    <t>李丽君</t>
  </si>
  <si>
    <t>56和政一中</t>
  </si>
  <si>
    <t>200651060131</t>
  </si>
  <si>
    <t>谭欲春</t>
  </si>
  <si>
    <t>成县</t>
  </si>
  <si>
    <t>60徽县二中</t>
  </si>
  <si>
    <t>200651060144</t>
  </si>
  <si>
    <t>杨芳艳</t>
  </si>
  <si>
    <t>59徽县一中</t>
  </si>
  <si>
    <t>200651060143</t>
  </si>
  <si>
    <t>邢誉田</t>
  </si>
  <si>
    <t>200631000408</t>
  </si>
  <si>
    <t>富银春</t>
  </si>
  <si>
    <t>200631000305</t>
  </si>
  <si>
    <t>郭春荣</t>
  </si>
  <si>
    <t>200631000351</t>
  </si>
  <si>
    <t>周清荣</t>
  </si>
  <si>
    <t>200631000546</t>
  </si>
  <si>
    <t>徐海霞</t>
  </si>
  <si>
    <t>200631000322</t>
  </si>
  <si>
    <t>祁建军</t>
  </si>
  <si>
    <t>200631000127</t>
  </si>
  <si>
    <t>祁春彦</t>
  </si>
  <si>
    <t>200631000110</t>
  </si>
  <si>
    <t>高继明</t>
  </si>
  <si>
    <t>200631000317</t>
  </si>
  <si>
    <t>李昶</t>
  </si>
  <si>
    <t>200631000316</t>
  </si>
  <si>
    <t>李萧克</t>
  </si>
  <si>
    <t>甘肃合水</t>
  </si>
  <si>
    <t>200631000501</t>
  </si>
  <si>
    <t>包茸茸</t>
  </si>
  <si>
    <t>200631000212</t>
  </si>
  <si>
    <t>姬静</t>
  </si>
  <si>
    <t>200631000214</t>
  </si>
  <si>
    <t>李玲娜</t>
  </si>
  <si>
    <t>200652010311</t>
  </si>
  <si>
    <t>李亚涛</t>
  </si>
  <si>
    <t>200671010260</t>
  </si>
  <si>
    <t>周新亮</t>
  </si>
  <si>
    <t>200671010359</t>
  </si>
  <si>
    <t>赵强</t>
  </si>
  <si>
    <t>200671010264</t>
  </si>
  <si>
    <t>王虹霞</t>
  </si>
  <si>
    <t>200671010265</t>
  </si>
  <si>
    <t>刘丰彩</t>
  </si>
  <si>
    <t>河南省尉氏县</t>
  </si>
  <si>
    <t>200671010365</t>
  </si>
  <si>
    <t>张丽霞</t>
  </si>
  <si>
    <t>甘肃省陇西县</t>
  </si>
  <si>
    <t>200671010363</t>
  </si>
  <si>
    <t>周圣义</t>
  </si>
  <si>
    <t>山东省费县</t>
  </si>
  <si>
    <t>200671010339</t>
  </si>
  <si>
    <t>吴双诞</t>
  </si>
  <si>
    <t>杜洁茹</t>
  </si>
  <si>
    <t>甘肃崇信</t>
  </si>
  <si>
    <t>黄  惇</t>
  </si>
  <si>
    <t>甘肃定西</t>
  </si>
  <si>
    <t>李  华</t>
  </si>
  <si>
    <t>赵娟娟</t>
  </si>
  <si>
    <t>康  平</t>
  </si>
  <si>
    <t>甘肃天水</t>
  </si>
  <si>
    <t>裴国华</t>
  </si>
  <si>
    <t>甘肃永登</t>
  </si>
  <si>
    <t>易  平</t>
  </si>
  <si>
    <t>户  玲</t>
  </si>
  <si>
    <t>甘肃镇原</t>
  </si>
  <si>
    <t>贾创闯</t>
  </si>
  <si>
    <t>甘肃庄浪</t>
  </si>
  <si>
    <t>慕雅楠</t>
  </si>
  <si>
    <t>李军伟</t>
  </si>
  <si>
    <t>甘肃张掖</t>
  </si>
  <si>
    <t>贠东斌</t>
  </si>
  <si>
    <t>天水秦安</t>
  </si>
  <si>
    <t>杜国彬</t>
  </si>
  <si>
    <t>张掖高台</t>
  </si>
  <si>
    <t>李孜寻</t>
  </si>
  <si>
    <t>布依</t>
  </si>
  <si>
    <t>2006级物理学（3）班</t>
  </si>
  <si>
    <t>贵州贵阳</t>
  </si>
  <si>
    <t>王  刚</t>
  </si>
  <si>
    <t>苗</t>
  </si>
  <si>
    <t>四川宜宾</t>
  </si>
  <si>
    <t>后新强</t>
  </si>
  <si>
    <t>藏</t>
  </si>
  <si>
    <t>甘肃甘南</t>
  </si>
  <si>
    <t>李志强</t>
  </si>
  <si>
    <t>彝</t>
  </si>
  <si>
    <t>云南昆明</t>
  </si>
  <si>
    <t>侯志斌</t>
  </si>
  <si>
    <t>贾奋强</t>
  </si>
  <si>
    <t>2006级物理学（2）班</t>
  </si>
  <si>
    <t>甘肃陇南</t>
  </si>
  <si>
    <t>王羡文</t>
  </si>
  <si>
    <t>史军伟</t>
  </si>
  <si>
    <t>陇南西和</t>
  </si>
  <si>
    <t>张超群</t>
  </si>
  <si>
    <t>陇南徽县</t>
  </si>
  <si>
    <t>张萍</t>
  </si>
  <si>
    <t>陇南文县</t>
  </si>
  <si>
    <t>王婷丽</t>
  </si>
  <si>
    <t>甘肃甘南</t>
  </si>
  <si>
    <t>曹先东</t>
  </si>
  <si>
    <t xml:space="preserve">甘肃庆阳 </t>
  </si>
  <si>
    <t>李宏强</t>
  </si>
  <si>
    <t>甘肃会宁</t>
  </si>
  <si>
    <t>杨  鹏</t>
  </si>
  <si>
    <t>杨文彬</t>
  </si>
  <si>
    <t>张俊林</t>
  </si>
  <si>
    <t>李宗德</t>
  </si>
  <si>
    <t>土</t>
  </si>
  <si>
    <t>青海互助</t>
  </si>
  <si>
    <t>宋小云</t>
  </si>
  <si>
    <t>袁一郎</t>
  </si>
  <si>
    <t>满</t>
  </si>
  <si>
    <t>青海西宁</t>
  </si>
  <si>
    <t>马  鹏</t>
  </si>
  <si>
    <t>回</t>
  </si>
  <si>
    <t>宁夏同心县</t>
  </si>
  <si>
    <t>李得玺</t>
  </si>
  <si>
    <t>甘肃庆阳</t>
  </si>
  <si>
    <t>袁 彦</t>
  </si>
  <si>
    <t>周卫东</t>
  </si>
  <si>
    <t>2006级物理学（1）班</t>
  </si>
  <si>
    <t>甘肃宁县</t>
  </si>
  <si>
    <t>孟鹏嘉</t>
  </si>
  <si>
    <t>勾伯达</t>
  </si>
  <si>
    <t>贺智刚</t>
  </si>
  <si>
    <t>甘肃金昌</t>
  </si>
  <si>
    <t>梅莲莲</t>
  </si>
  <si>
    <t>河北衡水</t>
  </si>
  <si>
    <t>吴明荣</t>
  </si>
  <si>
    <t>甘肃白银</t>
  </si>
  <si>
    <t>张河</t>
  </si>
  <si>
    <t>甘肃白银</t>
  </si>
  <si>
    <t>张瑞云</t>
  </si>
  <si>
    <t>广西北海</t>
  </si>
  <si>
    <t>崔旭日</t>
  </si>
  <si>
    <t>马世军</t>
  </si>
  <si>
    <t>马小华</t>
  </si>
  <si>
    <t>甘肃临洮</t>
  </si>
  <si>
    <t>徐  文</t>
  </si>
  <si>
    <t>甘肃靖远</t>
  </si>
  <si>
    <t>王汝娜</t>
  </si>
  <si>
    <t>吉林松原</t>
  </si>
  <si>
    <t>蔡富建</t>
  </si>
  <si>
    <t>吕宗霖</t>
  </si>
  <si>
    <t>高岩</t>
  </si>
  <si>
    <t>甘肃平凉</t>
  </si>
  <si>
    <t>李小瑞</t>
  </si>
  <si>
    <t>魏永平</t>
  </si>
  <si>
    <t>吴愿星</t>
  </si>
  <si>
    <t>樊建峰</t>
  </si>
  <si>
    <t>甘肃秦安</t>
  </si>
  <si>
    <t>何博红</t>
  </si>
  <si>
    <t>董  凯</t>
  </si>
  <si>
    <t>范永东</t>
  </si>
  <si>
    <t>甘肃高台</t>
  </si>
  <si>
    <t>张海龙</t>
  </si>
  <si>
    <t>赵斐平</t>
  </si>
  <si>
    <t>钟小宁</t>
  </si>
  <si>
    <t>甘肃灵台</t>
  </si>
  <si>
    <t>朱奕臻</t>
  </si>
  <si>
    <t>马文妍</t>
  </si>
  <si>
    <t>陕西西安</t>
  </si>
  <si>
    <t>马凤山</t>
  </si>
  <si>
    <t>陈莉红</t>
  </si>
  <si>
    <t>付妍卓</t>
  </si>
  <si>
    <t>河北唐山</t>
  </si>
  <si>
    <t>郑涛富</t>
  </si>
  <si>
    <t>庆阳环县</t>
  </si>
  <si>
    <t>李能辉</t>
  </si>
  <si>
    <t>甘肃古浪</t>
  </si>
  <si>
    <t>姚佛定</t>
  </si>
  <si>
    <t>天水甘谷</t>
  </si>
  <si>
    <t>张  禹</t>
  </si>
  <si>
    <t>内蒙古</t>
  </si>
  <si>
    <t>任洋甫</t>
  </si>
  <si>
    <t>毕莹</t>
  </si>
  <si>
    <t>辽宁锦州</t>
  </si>
  <si>
    <t>杨付超</t>
  </si>
  <si>
    <t>河北魏县</t>
  </si>
  <si>
    <t>张小雷</t>
  </si>
  <si>
    <t>甘肃省武威市天祝县</t>
  </si>
  <si>
    <t>200671010313</t>
  </si>
  <si>
    <t>李玲</t>
  </si>
  <si>
    <t>武威市</t>
  </si>
  <si>
    <t>200671010204</t>
  </si>
  <si>
    <t>翟晓蓉</t>
  </si>
  <si>
    <t>200671010237</t>
  </si>
  <si>
    <t>吴建军</t>
  </si>
  <si>
    <t>200671010134</t>
  </si>
  <si>
    <t>王立健</t>
  </si>
  <si>
    <t>甘肃省庄浪县</t>
  </si>
  <si>
    <t>200671010144</t>
  </si>
  <si>
    <t>邢军</t>
  </si>
  <si>
    <t>200671010213</t>
  </si>
  <si>
    <t>李淑媛</t>
  </si>
  <si>
    <t>200671010263</t>
  </si>
  <si>
    <t>逯野</t>
  </si>
  <si>
    <t>200671010308</t>
  </si>
  <si>
    <t>黄颖瑞</t>
  </si>
  <si>
    <t>甘肃省宁县</t>
  </si>
  <si>
    <t>200671010332</t>
  </si>
  <si>
    <t>王福凯</t>
  </si>
  <si>
    <t>200671010343</t>
  </si>
  <si>
    <t>谢发红</t>
  </si>
  <si>
    <t>200671010345</t>
  </si>
  <si>
    <t>杨喜强</t>
  </si>
  <si>
    <t>200671010304</t>
  </si>
  <si>
    <t>杜米莎</t>
  </si>
  <si>
    <t>河北省邯郸市邯郸县</t>
  </si>
  <si>
    <t>200671020145</t>
  </si>
  <si>
    <t>文虎军</t>
  </si>
  <si>
    <t>200674020153</t>
  </si>
  <si>
    <t>张永新</t>
  </si>
  <si>
    <t>甘肃省张掖市</t>
  </si>
  <si>
    <t>200671010225</t>
  </si>
  <si>
    <t>宋娟</t>
  </si>
  <si>
    <t>甘肃省张掖市民乐县</t>
  </si>
  <si>
    <t>200671010326</t>
  </si>
  <si>
    <t>200652010212</t>
  </si>
  <si>
    <t>李玉芳</t>
  </si>
  <si>
    <t>宕昌</t>
  </si>
  <si>
    <t>200652010626</t>
  </si>
  <si>
    <t>张巧燕</t>
  </si>
  <si>
    <t>200652010215</t>
  </si>
  <si>
    <t>马建宏</t>
  </si>
  <si>
    <t>200652010705</t>
  </si>
  <si>
    <t>范小奇</t>
  </si>
  <si>
    <t>200652010615</t>
  </si>
  <si>
    <t>李霞</t>
  </si>
  <si>
    <t>会宁</t>
  </si>
  <si>
    <t>200652010225</t>
  </si>
  <si>
    <t>张晶</t>
  </si>
  <si>
    <t>汉族</t>
  </si>
  <si>
    <t>200671010366</t>
  </si>
  <si>
    <t>赵小军</t>
  </si>
  <si>
    <t>男</t>
  </si>
  <si>
    <t>甘肃省西和县</t>
  </si>
  <si>
    <t>200671010137</t>
  </si>
  <si>
    <t>魏彩霞</t>
  </si>
  <si>
    <t>甘肃省兰州市城关区</t>
  </si>
  <si>
    <t>200671010111</t>
  </si>
  <si>
    <t>李军</t>
  </si>
  <si>
    <t>甘肃省嘉峪关</t>
  </si>
  <si>
    <t>200671010149</t>
  </si>
  <si>
    <t>姚晓光</t>
  </si>
  <si>
    <t>河北省定州市</t>
  </si>
  <si>
    <t>四川隆昌</t>
  </si>
  <si>
    <t>甘肃省张掖市山丹县</t>
  </si>
  <si>
    <t>甘肃省舟曲县</t>
  </si>
  <si>
    <t>甘肃省礼县</t>
  </si>
  <si>
    <t>甘肃省天水市清水区</t>
  </si>
  <si>
    <t>甘肃省张掖市高台县</t>
  </si>
  <si>
    <t>甘肃省临洮县</t>
  </si>
  <si>
    <t>200671010157</t>
  </si>
  <si>
    <t>赵亚洁</t>
  </si>
  <si>
    <t>甘肃省正宁县</t>
  </si>
  <si>
    <t>200671010250</t>
  </si>
  <si>
    <t>张芳</t>
  </si>
  <si>
    <t>甘肃省兰州市永登县</t>
  </si>
  <si>
    <t>200671010307</t>
  </si>
  <si>
    <t>胡银玲</t>
  </si>
  <si>
    <t>甘肃省嘉峪关市</t>
  </si>
  <si>
    <t>甘肃省镇原县</t>
  </si>
  <si>
    <t>甘肃省兰州市安宁区</t>
  </si>
  <si>
    <t>甘肃省天水市北道区</t>
  </si>
  <si>
    <t>甘肃省古浪县</t>
  </si>
  <si>
    <t>甘肃省天水市甘谷县</t>
  </si>
  <si>
    <t>200671010342</t>
  </si>
  <si>
    <t>武小鹏</t>
  </si>
  <si>
    <t>甘肃省天水市秦城区</t>
  </si>
  <si>
    <t>200671010114</t>
  </si>
  <si>
    <t>刘小兵</t>
  </si>
  <si>
    <t>200671010158</t>
  </si>
  <si>
    <t>许仁誉</t>
  </si>
  <si>
    <t>200671010164</t>
  </si>
  <si>
    <t>颉江泊</t>
  </si>
  <si>
    <t>甘肃省甘谷县</t>
  </si>
  <si>
    <t>200674010146</t>
  </si>
  <si>
    <t>王丽丽</t>
  </si>
  <si>
    <t>甘肃省民乐县</t>
  </si>
  <si>
    <t>200671010316</t>
  </si>
  <si>
    <t>李舒亮</t>
  </si>
  <si>
    <t>200671010105</t>
  </si>
  <si>
    <t>高娟</t>
  </si>
  <si>
    <t>甘肃省兰州市榆中县</t>
  </si>
  <si>
    <t>200671010119</t>
  </si>
  <si>
    <t>马小辉</t>
  </si>
  <si>
    <t>甘肃省兰州市红古区</t>
  </si>
  <si>
    <t>200671010322</t>
  </si>
  <si>
    <t>罗庆</t>
  </si>
  <si>
    <t>湖北省钟祥市</t>
  </si>
  <si>
    <t>200671010319</t>
  </si>
  <si>
    <t>刘文轩</t>
  </si>
  <si>
    <t>甘肃省徽县</t>
  </si>
  <si>
    <t>200671010108</t>
  </si>
  <si>
    <t>何志乾</t>
  </si>
  <si>
    <t>甘肃省白银市会宁县</t>
  </si>
  <si>
    <t>200671010226</t>
  </si>
  <si>
    <t>宿志强</t>
  </si>
  <si>
    <t>200671010311</t>
  </si>
  <si>
    <t>李国文</t>
  </si>
  <si>
    <t>200671010220</t>
  </si>
  <si>
    <t>蒲香香</t>
  </si>
  <si>
    <t>甘肃省白银市景泰县</t>
  </si>
  <si>
    <t>200671010154</t>
  </si>
  <si>
    <t>张正宪</t>
  </si>
  <si>
    <t>甘肃省白银市靖远县</t>
  </si>
  <si>
    <t>200671010110</t>
  </si>
  <si>
    <t>孔雨萌</t>
  </si>
  <si>
    <t>甘肃省定西市通渭县</t>
  </si>
  <si>
    <t>200671010219</t>
  </si>
  <si>
    <t>莫宜春</t>
  </si>
  <si>
    <t>甘肃省定西市陇西县</t>
  </si>
  <si>
    <t>200671010315</t>
  </si>
  <si>
    <t>李强</t>
  </si>
  <si>
    <t>尧文英</t>
  </si>
  <si>
    <t>江西</t>
  </si>
  <si>
    <t>200652010425</t>
  </si>
  <si>
    <t>叶彦萍</t>
  </si>
  <si>
    <t>200552010421</t>
  </si>
  <si>
    <t>王艳玲</t>
  </si>
  <si>
    <t>金塔</t>
  </si>
  <si>
    <t>200652010501</t>
  </si>
  <si>
    <t>曹鲁溪</t>
  </si>
  <si>
    <t>本溪</t>
  </si>
  <si>
    <t>200652010507</t>
  </si>
  <si>
    <t>200652010508</t>
  </si>
  <si>
    <t>李云花</t>
  </si>
  <si>
    <t>200652010510</t>
  </si>
  <si>
    <t>刘淑宏</t>
  </si>
  <si>
    <t>200652010511</t>
  </si>
  <si>
    <t>牛倩倩</t>
  </si>
  <si>
    <t>河北</t>
  </si>
  <si>
    <t>200652010514</t>
  </si>
  <si>
    <t>尚丽娜</t>
  </si>
  <si>
    <t>200642010138</t>
  </si>
  <si>
    <t>杨菊香</t>
  </si>
  <si>
    <t>200652010102</t>
  </si>
  <si>
    <t>韩露</t>
  </si>
  <si>
    <t>200652010103</t>
  </si>
  <si>
    <t>何海艳</t>
  </si>
  <si>
    <t>200652010105</t>
  </si>
  <si>
    <t>黄光萍</t>
  </si>
  <si>
    <t>贺州</t>
  </si>
  <si>
    <t>200652010106</t>
  </si>
  <si>
    <t>吉训芃</t>
  </si>
  <si>
    <t>乐东</t>
  </si>
  <si>
    <t>200652010107</t>
  </si>
  <si>
    <t>贾辽国</t>
  </si>
  <si>
    <t>古浪</t>
  </si>
  <si>
    <t>200652010109</t>
  </si>
  <si>
    <t>李路路</t>
  </si>
  <si>
    <t>200652010110</t>
  </si>
  <si>
    <t>李梦茹</t>
  </si>
  <si>
    <t>200652010111</t>
  </si>
  <si>
    <t>李艳君</t>
  </si>
  <si>
    <t>榆次</t>
  </si>
  <si>
    <t>200652010114</t>
  </si>
  <si>
    <t>马亚涛</t>
  </si>
  <si>
    <t>200652010515</t>
  </si>
  <si>
    <t>史瑛瑛</t>
  </si>
  <si>
    <t>临夏</t>
  </si>
  <si>
    <t>200652010516</t>
  </si>
  <si>
    <t>苏茜</t>
  </si>
  <si>
    <t>嘉祥</t>
  </si>
  <si>
    <t>200652010517</t>
  </si>
  <si>
    <t>唐罗生</t>
  </si>
  <si>
    <t>华容</t>
  </si>
  <si>
    <t>200652010709</t>
  </si>
  <si>
    <t>甘南</t>
  </si>
  <si>
    <t>200652010519</t>
  </si>
  <si>
    <t>杨丹凤</t>
  </si>
  <si>
    <t>朝</t>
  </si>
  <si>
    <t>张掖</t>
  </si>
  <si>
    <t>200652010521</t>
  </si>
  <si>
    <t>叶瑾</t>
  </si>
  <si>
    <t>200652010522</t>
  </si>
  <si>
    <t>200652010523</t>
  </si>
  <si>
    <t>张晓丽</t>
  </si>
  <si>
    <t>200652010526</t>
  </si>
  <si>
    <t>赵丽媛</t>
  </si>
  <si>
    <t>200676040133</t>
  </si>
  <si>
    <t>徐娴</t>
  </si>
  <si>
    <t>兰西</t>
  </si>
  <si>
    <t>200652010608</t>
  </si>
  <si>
    <t>高小妮</t>
  </si>
  <si>
    <t>200652010611</t>
  </si>
  <si>
    <t>巨淑颜</t>
  </si>
  <si>
    <t>200652010119</t>
  </si>
  <si>
    <t>王小芸</t>
  </si>
  <si>
    <t>200652010612</t>
  </si>
  <si>
    <t>康丽</t>
  </si>
  <si>
    <t>王国梁</t>
  </si>
  <si>
    <t>200651010454</t>
  </si>
  <si>
    <t>200651010438</t>
  </si>
  <si>
    <t>张启新</t>
  </si>
  <si>
    <t>13.兰炼中小学总校</t>
  </si>
  <si>
    <t>13.兰炼中小学总校</t>
  </si>
  <si>
    <t>13.兰炼中小学总校</t>
  </si>
  <si>
    <t>15.兰州第21中学</t>
  </si>
  <si>
    <t>15.兰州第21中学</t>
  </si>
  <si>
    <t>16.榆中一中</t>
  </si>
  <si>
    <t>200674010107</t>
  </si>
  <si>
    <t>朵  艳</t>
  </si>
  <si>
    <t>甘肃省永登</t>
  </si>
  <si>
    <t>200674010124</t>
  </si>
  <si>
    <t>梁懂懂</t>
  </si>
  <si>
    <t>甘肃省平凉</t>
  </si>
  <si>
    <t>200674030137</t>
  </si>
  <si>
    <t>武晓华</t>
  </si>
  <si>
    <t>王阿蓉</t>
  </si>
  <si>
    <t>甘肃省会宁</t>
  </si>
  <si>
    <t>郝晓慧</t>
  </si>
  <si>
    <t>甘肃省白银市</t>
  </si>
  <si>
    <t>200674010148</t>
  </si>
  <si>
    <t>200674030154</t>
  </si>
  <si>
    <t>周慧梅</t>
  </si>
  <si>
    <t>200674010165</t>
  </si>
  <si>
    <t>郑承印</t>
  </si>
  <si>
    <t>200674030111</t>
  </si>
  <si>
    <t>郭晓红</t>
  </si>
  <si>
    <t>200674010106</t>
  </si>
  <si>
    <t>丁文龙</t>
  </si>
  <si>
    <t>200674010122</t>
  </si>
  <si>
    <t>李丰先</t>
  </si>
  <si>
    <t>甘肃省定西市</t>
  </si>
  <si>
    <t>200674010229</t>
  </si>
  <si>
    <t>甘肃省定西</t>
  </si>
  <si>
    <t>200674030121</t>
  </si>
  <si>
    <t>李石平</t>
  </si>
  <si>
    <t>200674010113</t>
  </si>
  <si>
    <t>韩晓娟</t>
  </si>
  <si>
    <t>200674030128</t>
  </si>
  <si>
    <t>200674010127</t>
  </si>
  <si>
    <t>何兴华</t>
  </si>
  <si>
    <t>200674010251</t>
  </si>
  <si>
    <t>王礼平</t>
  </si>
  <si>
    <t>200674030155</t>
  </si>
  <si>
    <t>周惠娟</t>
  </si>
  <si>
    <t>200674010117</t>
  </si>
  <si>
    <t>金永灿</t>
  </si>
  <si>
    <t>甘肃省张掖</t>
  </si>
  <si>
    <t>200674030140</t>
  </si>
  <si>
    <t>杨丽莉</t>
  </si>
  <si>
    <t xml:space="preserve">生命科学学院第50届教育实习学生分配表（混合编队） </t>
  </si>
  <si>
    <t>02兰州市十二</t>
  </si>
  <si>
    <t>41金昌二中</t>
  </si>
  <si>
    <t>41金昌二中</t>
  </si>
  <si>
    <r>
      <t>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秋</t>
    </r>
  </si>
  <si>
    <r>
      <t>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薇</t>
    </r>
  </si>
  <si>
    <r>
      <t>彭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涛</t>
    </r>
  </si>
  <si>
    <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刚</t>
    </r>
  </si>
  <si>
    <r>
      <t>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洁</t>
    </r>
  </si>
  <si>
    <r>
      <t>邱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倩</t>
    </r>
  </si>
  <si>
    <r>
      <t>任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科</t>
    </r>
  </si>
  <si>
    <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璐</t>
    </r>
  </si>
  <si>
    <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磊</t>
    </r>
  </si>
  <si>
    <r>
      <t>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洋</t>
    </r>
  </si>
  <si>
    <r>
      <t>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强</t>
    </r>
  </si>
  <si>
    <r>
      <t>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丽</t>
    </r>
  </si>
  <si>
    <t>200674010143</t>
  </si>
  <si>
    <t>200674010114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</si>
  <si>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清</t>
    </r>
  </si>
  <si>
    <r>
      <t>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伟</t>
    </r>
  </si>
  <si>
    <r>
      <t>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梅</t>
    </r>
  </si>
  <si>
    <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琛</t>
    </r>
  </si>
  <si>
    <r>
      <t>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波</t>
    </r>
  </si>
  <si>
    <r>
      <t>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珍</t>
    </r>
  </si>
  <si>
    <r>
      <t>郭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肖</t>
    </r>
  </si>
  <si>
    <r>
      <t>撒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刚</t>
    </r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</si>
  <si>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芳</t>
    </r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</si>
  <si>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麟</t>
    </r>
  </si>
  <si>
    <r>
      <t>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纲</t>
    </r>
  </si>
  <si>
    <r>
      <t>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青</t>
    </r>
  </si>
  <si>
    <r>
      <t>次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央</t>
    </r>
  </si>
  <si>
    <r>
      <t>白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桑</t>
    </r>
  </si>
  <si>
    <t>09兰州第16中学</t>
  </si>
  <si>
    <t xml:space="preserve">体育学院第50届教育实习学生分配表（混合编队） </t>
  </si>
  <si>
    <t xml:space="preserve">物电学院第50届教育实习学生分配表（混合编队） </t>
  </si>
  <si>
    <t>付玉龙</t>
  </si>
  <si>
    <t xml:space="preserve">男 </t>
  </si>
  <si>
    <t>06级民族传统体育</t>
  </si>
  <si>
    <t>张掖市</t>
  </si>
  <si>
    <t>王小霞</t>
  </si>
  <si>
    <t>06级体育教育甲班</t>
  </si>
  <si>
    <t>靖远县</t>
  </si>
  <si>
    <t>仲彩霞</t>
  </si>
  <si>
    <t xml:space="preserve">女 </t>
  </si>
  <si>
    <t>孟强</t>
  </si>
  <si>
    <t>武威市</t>
  </si>
  <si>
    <t>程莹莹</t>
  </si>
  <si>
    <t>张翰笙</t>
  </si>
  <si>
    <t>常  毅</t>
  </si>
  <si>
    <t>47酒钢三中</t>
  </si>
  <si>
    <t>200551020150</t>
  </si>
  <si>
    <t>赵建牛</t>
  </si>
  <si>
    <t>男</t>
  </si>
  <si>
    <t>汉族</t>
  </si>
  <si>
    <t>礼  县</t>
  </si>
  <si>
    <t>62康县二中</t>
  </si>
  <si>
    <t>200651020141</t>
  </si>
  <si>
    <t>杨  燕</t>
  </si>
  <si>
    <t>61康县一中</t>
  </si>
  <si>
    <t>200651020227</t>
  </si>
  <si>
    <t>司亚萍</t>
  </si>
  <si>
    <t>14兰化二中</t>
  </si>
  <si>
    <t>200651020116</t>
  </si>
  <si>
    <t>吕旭霞</t>
  </si>
  <si>
    <t>200652010412</t>
  </si>
  <si>
    <t>刘宗玉</t>
  </si>
  <si>
    <t>英语4班</t>
  </si>
  <si>
    <t>景泰</t>
  </si>
  <si>
    <t>2006520104604</t>
  </si>
  <si>
    <t>丁芳</t>
  </si>
  <si>
    <t>英语6班</t>
  </si>
  <si>
    <t>金川</t>
  </si>
  <si>
    <t>200652010429</t>
  </si>
  <si>
    <t>王莉</t>
  </si>
  <si>
    <t>金昌</t>
  </si>
  <si>
    <t>200652010308</t>
  </si>
  <si>
    <t>金艳芳</t>
  </si>
  <si>
    <t>武威</t>
  </si>
  <si>
    <t>200652010327</t>
  </si>
  <si>
    <t>张梅颖</t>
  </si>
  <si>
    <t>永登</t>
  </si>
  <si>
    <t>200652010520</t>
  </si>
  <si>
    <t>杨秀红</t>
  </si>
  <si>
    <t>07兰州交大东方中学</t>
  </si>
  <si>
    <t>200651020104</t>
  </si>
  <si>
    <t>陈文霞</t>
  </si>
  <si>
    <t>200651020102</t>
  </si>
  <si>
    <t>柏成荫</t>
  </si>
  <si>
    <t>01兰州市九中</t>
  </si>
  <si>
    <t>200651020236</t>
  </si>
  <si>
    <t>吴文孝</t>
  </si>
  <si>
    <t>54临夏回民中学</t>
  </si>
  <si>
    <t>200651020222</t>
  </si>
  <si>
    <t>桑娟喜</t>
  </si>
  <si>
    <t>200651020240</t>
  </si>
  <si>
    <t>颜鲁斌</t>
  </si>
  <si>
    <t>53临夏土桥中学</t>
  </si>
  <si>
    <t>200651020242</t>
  </si>
  <si>
    <t>曾贤禹</t>
  </si>
  <si>
    <t>200651020231</t>
  </si>
  <si>
    <t>王  丽</t>
  </si>
  <si>
    <t>52临夏县中学</t>
  </si>
  <si>
    <t>200651020238</t>
  </si>
  <si>
    <t>200652010309</t>
  </si>
  <si>
    <t>李萍</t>
  </si>
  <si>
    <t>200652010310</t>
  </si>
  <si>
    <t>李珊珊</t>
  </si>
  <si>
    <t>200652010312</t>
  </si>
  <si>
    <t>李婕敏</t>
  </si>
  <si>
    <t>平南</t>
  </si>
  <si>
    <t>200652010313</t>
  </si>
  <si>
    <t>刘海聪</t>
  </si>
  <si>
    <t>民勤</t>
  </si>
  <si>
    <t>200652010325</t>
  </si>
  <si>
    <t>席建龙</t>
  </si>
  <si>
    <t>200621000835</t>
  </si>
  <si>
    <t>杨俊清</t>
  </si>
  <si>
    <t>民乐</t>
  </si>
  <si>
    <t>200652010624</t>
  </si>
  <si>
    <t>余丹</t>
  </si>
  <si>
    <t>英语1班</t>
  </si>
  <si>
    <t>英语2班</t>
  </si>
  <si>
    <t>英语5班</t>
  </si>
  <si>
    <t>英语6班</t>
  </si>
  <si>
    <t>200652010320</t>
  </si>
  <si>
    <t>牟晓霞</t>
  </si>
  <si>
    <t>英语3班</t>
  </si>
  <si>
    <t>皋兰</t>
  </si>
  <si>
    <t>200652010315</t>
  </si>
  <si>
    <t>刘述玲</t>
  </si>
  <si>
    <t>古浪</t>
  </si>
  <si>
    <t>200576020211</t>
  </si>
  <si>
    <t>马福燕</t>
  </si>
  <si>
    <t>英语2班</t>
  </si>
  <si>
    <t>呼市</t>
  </si>
  <si>
    <t>200652010208</t>
  </si>
  <si>
    <t>景娜娜</t>
  </si>
  <si>
    <t>宁县</t>
  </si>
  <si>
    <t>200576020208</t>
  </si>
  <si>
    <t>刘璐</t>
  </si>
  <si>
    <t>西安</t>
  </si>
  <si>
    <t>200652010224</t>
  </si>
  <si>
    <t>杨文</t>
  </si>
  <si>
    <t>武都</t>
  </si>
  <si>
    <t>200576060115</t>
  </si>
  <si>
    <t>吕峪晶</t>
  </si>
  <si>
    <t>英语1班</t>
  </si>
  <si>
    <t>岷县</t>
  </si>
  <si>
    <t>200652010303</t>
  </si>
  <si>
    <t>陈燕华</t>
  </si>
  <si>
    <t>兰州</t>
  </si>
  <si>
    <t>200652010319</t>
  </si>
  <si>
    <t>吕叶彤</t>
  </si>
  <si>
    <t>张掖</t>
  </si>
  <si>
    <t>200652010317</t>
  </si>
  <si>
    <t>芦丽霞</t>
  </si>
  <si>
    <t>天水</t>
  </si>
  <si>
    <t>200652010318</t>
  </si>
  <si>
    <t>英语5班</t>
  </si>
  <si>
    <t>高台</t>
  </si>
  <si>
    <t>200652010220</t>
  </si>
  <si>
    <t>魏燕</t>
  </si>
  <si>
    <t>资中</t>
  </si>
  <si>
    <t>200652010326</t>
  </si>
  <si>
    <t>杨恒丽</t>
  </si>
  <si>
    <t>静宁</t>
  </si>
  <si>
    <t>200641000129</t>
  </si>
  <si>
    <t>尹海英</t>
  </si>
  <si>
    <t>英语7班</t>
  </si>
  <si>
    <t>两当</t>
  </si>
  <si>
    <t>200652010816</t>
  </si>
  <si>
    <t>任芳</t>
  </si>
  <si>
    <t>英语8班</t>
  </si>
  <si>
    <t>陇南</t>
  </si>
  <si>
    <t>200652010606</t>
  </si>
  <si>
    <t>范艳</t>
  </si>
  <si>
    <t>文县</t>
  </si>
  <si>
    <t>200652010409</t>
  </si>
  <si>
    <t>刘莉莉</t>
  </si>
  <si>
    <t>泾川</t>
  </si>
  <si>
    <t>200652010411</t>
  </si>
  <si>
    <t>刘晓庆</t>
  </si>
  <si>
    <t>200652010203</t>
  </si>
  <si>
    <t>付婵娟</t>
  </si>
  <si>
    <t>民乐</t>
  </si>
  <si>
    <t xml:space="preserve">03甘肃
经济学校
</t>
  </si>
  <si>
    <t xml:space="preserve">13兰炼
中小学
总校
</t>
  </si>
  <si>
    <t xml:space="preserve">13兰炼
中小学
总校
</t>
  </si>
  <si>
    <t>09兰州16中</t>
  </si>
  <si>
    <t>06兰州第20中学</t>
  </si>
  <si>
    <t xml:space="preserve">07兰州
东方中学
</t>
  </si>
  <si>
    <t xml:space="preserve">01兰州市
九中
</t>
  </si>
  <si>
    <t xml:space="preserve">04师大
二附中
</t>
  </si>
  <si>
    <t xml:space="preserve">19榆中
恩玲中学
</t>
  </si>
  <si>
    <t xml:space="preserve">19榆中
恩玲中学
</t>
  </si>
  <si>
    <t xml:space="preserve">24景泰
京华
高级中学
</t>
  </si>
  <si>
    <t xml:space="preserve">24景泰
京华
高级中学
</t>
  </si>
  <si>
    <t xml:space="preserve">26定西
东方红
中学
</t>
  </si>
  <si>
    <t xml:space="preserve">26定西
东方红
中学
</t>
  </si>
  <si>
    <t xml:space="preserve">48嘉峪关
一中
</t>
  </si>
  <si>
    <t xml:space="preserve">42金昌
师范学校
</t>
  </si>
  <si>
    <t>38金昌四中</t>
  </si>
  <si>
    <t>38金昌四中</t>
  </si>
  <si>
    <t xml:space="preserve">45酒泉
卫生学校
</t>
  </si>
  <si>
    <t xml:space="preserve">45酒泉
卫生学校
</t>
  </si>
  <si>
    <t xml:space="preserve">46玉门
油田
外语高中
</t>
  </si>
  <si>
    <t xml:space="preserve">46玉门
油田
外语高中
</t>
  </si>
  <si>
    <t xml:space="preserve">58积石山
吹麻滩
初中
</t>
  </si>
  <si>
    <t xml:space="preserve">57积石山
吹麻滩
中学
</t>
  </si>
  <si>
    <t xml:space="preserve">57积石山
吹麻滩
中学
</t>
  </si>
  <si>
    <t xml:space="preserve">54临夏
回民中学
</t>
  </si>
  <si>
    <t xml:space="preserve">54临夏
回民中学
</t>
  </si>
  <si>
    <t xml:space="preserve">53临夏
土桥中学
</t>
  </si>
  <si>
    <t xml:space="preserve">53临夏
土桥中学
</t>
  </si>
  <si>
    <t xml:space="preserve">52临夏
县中学
</t>
  </si>
  <si>
    <t xml:space="preserve">52临夏
县中学
</t>
  </si>
  <si>
    <t>31泾川一中</t>
  </si>
  <si>
    <t>43高台一中</t>
  </si>
  <si>
    <t>43高台一中</t>
  </si>
  <si>
    <t>200631000336</t>
  </si>
  <si>
    <t>王正军</t>
  </si>
  <si>
    <t>06思政2班</t>
  </si>
  <si>
    <t>杨文军</t>
  </si>
  <si>
    <t>200631000411</t>
  </si>
  <si>
    <t>郝振宇</t>
  </si>
  <si>
    <t>200643010230</t>
  </si>
  <si>
    <t>孙烈斌</t>
  </si>
  <si>
    <t>06思政1班</t>
  </si>
  <si>
    <t>200674020130</t>
  </si>
  <si>
    <t>王苗苗</t>
  </si>
  <si>
    <t>200642020118</t>
  </si>
  <si>
    <t>海南琼中</t>
  </si>
  <si>
    <t>200631000328</t>
  </si>
  <si>
    <t>田然</t>
  </si>
  <si>
    <t>200631000136</t>
  </si>
  <si>
    <t>吴丹</t>
  </si>
  <si>
    <t>200631000504</t>
  </si>
  <si>
    <t>董洁</t>
  </si>
  <si>
    <t>200631000521</t>
  </si>
  <si>
    <t>梁国利</t>
  </si>
  <si>
    <t>山东青州</t>
  </si>
  <si>
    <t>200631000516</t>
  </si>
  <si>
    <t>李定慧</t>
  </si>
  <si>
    <t>200631000538</t>
  </si>
  <si>
    <t>王承钰</t>
  </si>
  <si>
    <t>200651040110</t>
  </si>
  <si>
    <t>韩瑞</t>
  </si>
  <si>
    <t>200631000511</t>
  </si>
  <si>
    <t>顾晓宁</t>
  </si>
  <si>
    <t>200671010356</t>
  </si>
  <si>
    <t>张旭萍</t>
  </si>
  <si>
    <t>200671010214</t>
  </si>
  <si>
    <t>200671010201</t>
  </si>
  <si>
    <t>30静宁二中</t>
  </si>
  <si>
    <t>47酒钢三中</t>
  </si>
  <si>
    <t>09兰州第16中学</t>
  </si>
  <si>
    <t>11兰州第35中学</t>
  </si>
  <si>
    <t>07兰州东方中学</t>
  </si>
  <si>
    <t>05兰州金城关中学</t>
  </si>
  <si>
    <t>03甘肃省经济学校</t>
  </si>
  <si>
    <t>15兰州市21中</t>
  </si>
  <si>
    <t>15兰州市21中</t>
  </si>
  <si>
    <t>01兰州市九中</t>
  </si>
  <si>
    <t>54临夏回民中学</t>
  </si>
  <si>
    <t>44民乐一中</t>
  </si>
  <si>
    <t>37民勤一中</t>
  </si>
  <si>
    <t>04师大二附中</t>
  </si>
  <si>
    <t>25渭源二中</t>
  </si>
  <si>
    <t>25渭源二中</t>
  </si>
  <si>
    <t>36武威二中</t>
  </si>
  <si>
    <t>40永昌四中</t>
  </si>
  <si>
    <t>39永昌一中</t>
  </si>
  <si>
    <t>19榆中恩玲中学</t>
  </si>
  <si>
    <t>18榆中二中</t>
  </si>
  <si>
    <t>46玉门油田外语高中</t>
  </si>
  <si>
    <t xml:space="preserve">地环学院第50届教育实习学生分配表（混合编队） </t>
  </si>
  <si>
    <t>王顺列</t>
  </si>
  <si>
    <t>王小刚</t>
  </si>
  <si>
    <t>张彧瑞</t>
  </si>
  <si>
    <t>甘肃成县</t>
  </si>
  <si>
    <t>雷小强</t>
  </si>
  <si>
    <t>高小伟</t>
  </si>
  <si>
    <t>20皋兰一中</t>
  </si>
  <si>
    <t>13兰炼中小学总校</t>
  </si>
  <si>
    <t>09兰州第16中学</t>
  </si>
  <si>
    <t>09兰州第16中学</t>
  </si>
  <si>
    <t>06兰州第20中学</t>
  </si>
  <si>
    <t>54临夏回民中学</t>
  </si>
  <si>
    <t>51临夏师范</t>
  </si>
  <si>
    <t>53临夏土桥中学</t>
  </si>
  <si>
    <t>52临夏县中学</t>
  </si>
  <si>
    <t>64成县四中</t>
  </si>
  <si>
    <t>200651010651</t>
  </si>
  <si>
    <t>徐  月</t>
  </si>
  <si>
    <t>200651010652</t>
  </si>
  <si>
    <t>徐  瑾</t>
  </si>
  <si>
    <t>200651040136</t>
  </si>
  <si>
    <t>王玉东</t>
  </si>
  <si>
    <t>200641000126</t>
  </si>
  <si>
    <t>薛  琳</t>
  </si>
  <si>
    <t>山丹县</t>
  </si>
  <si>
    <t>200651010227</t>
  </si>
  <si>
    <t>刘婷婷</t>
  </si>
  <si>
    <t>200651010638</t>
  </si>
  <si>
    <t>钱海成</t>
  </si>
  <si>
    <t>200651010234</t>
  </si>
  <si>
    <t>齐晓梅</t>
  </si>
  <si>
    <t>200651010316</t>
  </si>
  <si>
    <t>卢晓红</t>
  </si>
  <si>
    <t>200651010331</t>
  </si>
  <si>
    <t>汪  芳</t>
  </si>
  <si>
    <t>200651010350</t>
  </si>
  <si>
    <t>俞赟三</t>
  </si>
  <si>
    <t>200651010446</t>
  </si>
  <si>
    <t>杨再华</t>
  </si>
  <si>
    <t>200651010545</t>
  </si>
  <si>
    <t>温发艳</t>
  </si>
  <si>
    <t>200651010614</t>
  </si>
  <si>
    <t>李  娜</t>
  </si>
  <si>
    <t>200651010654</t>
  </si>
  <si>
    <t>杨  帆</t>
  </si>
  <si>
    <t>羌族</t>
  </si>
  <si>
    <t>200651010650</t>
  </si>
  <si>
    <t>徐晓强</t>
  </si>
  <si>
    <t>合  作</t>
  </si>
  <si>
    <t>200651010657</t>
  </si>
  <si>
    <t>尤汉炳</t>
  </si>
  <si>
    <t>永靖县</t>
  </si>
  <si>
    <t>200651010663</t>
  </si>
  <si>
    <t>赵振杰</t>
  </si>
  <si>
    <t>200651010115</t>
  </si>
  <si>
    <t>蒋佳丽</t>
  </si>
  <si>
    <t>200651010128</t>
  </si>
  <si>
    <t>马婷婷</t>
  </si>
  <si>
    <t>200651010518</t>
  </si>
  <si>
    <t>李  成</t>
  </si>
  <si>
    <t>200651010617</t>
  </si>
  <si>
    <t>罗长凤</t>
  </si>
  <si>
    <t>200651010208</t>
  </si>
  <si>
    <t>丁菊林</t>
  </si>
  <si>
    <t>200651010547</t>
  </si>
  <si>
    <t>肖淑鹏</t>
  </si>
  <si>
    <t>200651010662</t>
  </si>
  <si>
    <t>赵  娜</t>
  </si>
  <si>
    <t>200621000543</t>
  </si>
  <si>
    <t>张  菁</t>
  </si>
  <si>
    <t>200651010117</t>
  </si>
  <si>
    <t>李  慧</t>
  </si>
  <si>
    <t>200651010224</t>
  </si>
  <si>
    <t>李  婷</t>
  </si>
  <si>
    <t>200651010522</t>
  </si>
  <si>
    <t>李腊梅</t>
  </si>
  <si>
    <t>200651010146</t>
  </si>
  <si>
    <t>肖娟娟</t>
  </si>
  <si>
    <t>200651010421</t>
  </si>
  <si>
    <t>景维佳</t>
  </si>
  <si>
    <t>200651010508</t>
  </si>
  <si>
    <t>樊续才</t>
  </si>
  <si>
    <t>200651060117</t>
  </si>
  <si>
    <t>李鑫超</t>
  </si>
  <si>
    <t>42金昌师范</t>
  </si>
  <si>
    <t>41金昌市二中</t>
  </si>
  <si>
    <t>24景泰京华高级中学</t>
  </si>
  <si>
    <t>11兰州第35中学</t>
  </si>
  <si>
    <t>15兰州市21中</t>
  </si>
  <si>
    <t>07兰州市东方中学</t>
  </si>
  <si>
    <t>08兰州市华侨实验中学</t>
  </si>
  <si>
    <t>01兰州市九中</t>
  </si>
  <si>
    <t>25渭源二中</t>
  </si>
  <si>
    <t>胡娅琪</t>
  </si>
  <si>
    <t>200673010142</t>
  </si>
  <si>
    <t>王瑞</t>
  </si>
  <si>
    <t>200673010245</t>
  </si>
  <si>
    <t>王玉兵</t>
  </si>
  <si>
    <t>200673010246</t>
  </si>
  <si>
    <t>吴建军</t>
  </si>
  <si>
    <t>200673010249</t>
  </si>
  <si>
    <t>谢婷婷</t>
  </si>
  <si>
    <t>200673010235</t>
  </si>
  <si>
    <t>罗鸿鉴</t>
  </si>
  <si>
    <t>200673010252</t>
  </si>
  <si>
    <t>徐莉</t>
  </si>
  <si>
    <t>200673010253</t>
  </si>
  <si>
    <t>许卫兵</t>
  </si>
  <si>
    <t>200673010251</t>
  </si>
  <si>
    <t>徐冬梅</t>
  </si>
  <si>
    <t>200673010258</t>
  </si>
  <si>
    <t>尹晓霞</t>
  </si>
  <si>
    <t>甘肃武都</t>
  </si>
  <si>
    <t>200673010307</t>
  </si>
  <si>
    <t>董常宏</t>
  </si>
  <si>
    <t>200673010318</t>
  </si>
  <si>
    <t>景建强</t>
  </si>
  <si>
    <t>甘肃西和</t>
  </si>
  <si>
    <t>200673010101</t>
  </si>
  <si>
    <t>安春生</t>
  </si>
  <si>
    <t>灵台县</t>
  </si>
  <si>
    <t>200671020139</t>
  </si>
  <si>
    <t>王康恩</t>
  </si>
  <si>
    <t>200673010116</t>
  </si>
  <si>
    <t>黄静雯</t>
  </si>
  <si>
    <t>200673010130</t>
  </si>
  <si>
    <t>孟强</t>
  </si>
  <si>
    <t>200673010317</t>
  </si>
  <si>
    <t>贾云</t>
  </si>
  <si>
    <t>200673010145</t>
  </si>
  <si>
    <t>王银厂</t>
  </si>
  <si>
    <t>200672020222</t>
  </si>
  <si>
    <t>李新林</t>
  </si>
  <si>
    <t>甘肃民勤</t>
  </si>
  <si>
    <t>200673010111</t>
  </si>
  <si>
    <t>顾文婷</t>
  </si>
  <si>
    <t>200673010117</t>
  </si>
  <si>
    <t>黄秀丽</t>
  </si>
  <si>
    <t>200673010143</t>
  </si>
  <si>
    <t>王艳萍</t>
  </si>
  <si>
    <t>200673010156</t>
  </si>
  <si>
    <t>张丽君</t>
  </si>
  <si>
    <t>200673010239</t>
  </si>
  <si>
    <t>裴菲</t>
  </si>
  <si>
    <t>200641000118</t>
  </si>
  <si>
    <t>孙永仕</t>
  </si>
  <si>
    <t>2006级化学1班</t>
  </si>
  <si>
    <t>200673010140</t>
  </si>
  <si>
    <t>王立福</t>
  </si>
  <si>
    <t>甘肃古浪</t>
  </si>
  <si>
    <t>200673010148</t>
  </si>
  <si>
    <t>魏建梓</t>
  </si>
  <si>
    <t>200673010316</t>
  </si>
  <si>
    <t>贾文孝</t>
  </si>
  <si>
    <t>200673010339</t>
  </si>
  <si>
    <t>田世英</t>
  </si>
  <si>
    <t>200673010137</t>
  </si>
  <si>
    <t>土永斌</t>
  </si>
  <si>
    <t>200673010150</t>
  </si>
  <si>
    <t>许丽娟</t>
  </si>
  <si>
    <t>甘肃高台</t>
  </si>
  <si>
    <t>2006级计师1班</t>
  </si>
  <si>
    <t>2006级计师1班</t>
  </si>
  <si>
    <t xml:space="preserve">数信学院计算机科学与技术（师）专业第50届教育实习                      学生分配表（混合编队） </t>
  </si>
  <si>
    <t xml:space="preserve"> 数信学院数学与应用数学专业第50届教育实习学生分配表（混合编队） </t>
  </si>
  <si>
    <t>陕西省渭南市</t>
  </si>
  <si>
    <t>海南省澄迈县</t>
  </si>
  <si>
    <t>山西省长治市</t>
  </si>
  <si>
    <t>山西省寿阳县</t>
  </si>
  <si>
    <t xml:space="preserve">文史学院历史学（历史与社会）专业第50届教育实习　　　　　　　　　　　　　　　　　　　　　学生分配表（混合编队） </t>
  </si>
  <si>
    <t xml:space="preserve">文史学院历史学专业第50届教育实习学生分配表（混合编队） </t>
  </si>
  <si>
    <t xml:space="preserve">文史学院汉语言文学专业第50届教育实习学生分配表（混合编队） </t>
  </si>
  <si>
    <t>郭建永</t>
  </si>
  <si>
    <t>汉族</t>
  </si>
  <si>
    <t>06级汉语言文学4班</t>
  </si>
  <si>
    <t>武威</t>
  </si>
  <si>
    <t>200671030304</t>
  </si>
  <si>
    <t>单雅超</t>
  </si>
  <si>
    <t>200671030305</t>
  </si>
  <si>
    <t>丁晓菊</t>
  </si>
  <si>
    <t>200671030306</t>
  </si>
  <si>
    <t>范耀龙</t>
  </si>
  <si>
    <t>甘肃灵台县</t>
  </si>
  <si>
    <t>200671030307</t>
  </si>
  <si>
    <t>冯丽丽</t>
  </si>
  <si>
    <t>200671030308</t>
  </si>
  <si>
    <t>高丽娟</t>
  </si>
  <si>
    <t>甘肃庄浪县</t>
  </si>
  <si>
    <t>200671030310</t>
  </si>
  <si>
    <t>贾冰</t>
  </si>
  <si>
    <t>甘肃宁县</t>
  </si>
  <si>
    <t>200671030313</t>
  </si>
  <si>
    <t>李敏</t>
  </si>
  <si>
    <t>200671030318</t>
  </si>
  <si>
    <t>牟涛</t>
  </si>
  <si>
    <t>200671030130</t>
  </si>
  <si>
    <t>慕莹莹</t>
  </si>
  <si>
    <t>200671030137</t>
  </si>
  <si>
    <t>冉虎弟</t>
  </si>
  <si>
    <t>200671030320</t>
  </si>
  <si>
    <t>潘丽琼</t>
  </si>
  <si>
    <t>200671030321</t>
  </si>
  <si>
    <t>彭琳</t>
  </si>
  <si>
    <t>200671030325</t>
  </si>
  <si>
    <t>邵智娟</t>
  </si>
  <si>
    <t>200671030328</t>
  </si>
  <si>
    <t>王珅</t>
  </si>
  <si>
    <t>200671030330</t>
  </si>
  <si>
    <t>魏静</t>
  </si>
  <si>
    <t>200671030331</t>
  </si>
  <si>
    <t>魏鹏飞</t>
  </si>
  <si>
    <t>200671030332</t>
  </si>
  <si>
    <t>魏万秀</t>
  </si>
  <si>
    <t>甘肃平川县</t>
  </si>
  <si>
    <t>200671030329</t>
  </si>
  <si>
    <t>王金莉</t>
  </si>
  <si>
    <t>甘肃通渭县</t>
  </si>
  <si>
    <t>200671030334</t>
  </si>
  <si>
    <t>向梅</t>
  </si>
  <si>
    <t>甘肃平凉</t>
  </si>
  <si>
    <t>200671030339</t>
  </si>
  <si>
    <t>张丹</t>
  </si>
  <si>
    <t>200671030344</t>
  </si>
  <si>
    <t>朱韶梅</t>
  </si>
  <si>
    <t>200671030338</t>
  </si>
  <si>
    <t>杨晓霞</t>
  </si>
  <si>
    <t>200671030343</t>
  </si>
  <si>
    <t>赵燕</t>
  </si>
  <si>
    <t>200671030337</t>
  </si>
  <si>
    <t>杨爱玉</t>
  </si>
  <si>
    <t>200671030345</t>
  </si>
  <si>
    <t>左娅妮</t>
  </si>
  <si>
    <t>200671030230</t>
  </si>
  <si>
    <t>马媛</t>
  </si>
  <si>
    <t>200671030233</t>
  </si>
  <si>
    <t>牛玉才</t>
  </si>
  <si>
    <t>甘肃合作</t>
  </si>
  <si>
    <t>200671030255</t>
  </si>
  <si>
    <t>朱甲国</t>
  </si>
  <si>
    <t>200671040141</t>
  </si>
  <si>
    <t>王元太</t>
  </si>
  <si>
    <t>甘肃榆中县</t>
  </si>
  <si>
    <t>200671030114</t>
  </si>
  <si>
    <t>金维晓</t>
  </si>
  <si>
    <t>200671030153</t>
  </si>
  <si>
    <t>张燕</t>
  </si>
  <si>
    <t>200671030335</t>
  </si>
  <si>
    <t>邢喜强</t>
  </si>
  <si>
    <t>甘肃会宁县</t>
  </si>
  <si>
    <t>200671030311</t>
  </si>
  <si>
    <t>李娟</t>
  </si>
  <si>
    <t>200671030151</t>
  </si>
  <si>
    <t>展旭升</t>
  </si>
  <si>
    <t>200671030309</t>
  </si>
  <si>
    <t>高媛</t>
  </si>
  <si>
    <t>甘肃靖远县</t>
  </si>
  <si>
    <t>200671030115</t>
  </si>
  <si>
    <t>金学花</t>
  </si>
  <si>
    <t>200671030340</t>
  </si>
  <si>
    <t>张小红</t>
  </si>
  <si>
    <t>甘肃临洮县</t>
  </si>
  <si>
    <t>200671030341</t>
  </si>
  <si>
    <t>张小武</t>
  </si>
  <si>
    <t>甘肃岷县县</t>
  </si>
  <si>
    <t>200671030301</t>
  </si>
  <si>
    <t>包小科</t>
  </si>
  <si>
    <t>200671030121</t>
  </si>
  <si>
    <t>李利平</t>
  </si>
  <si>
    <t>200671030336</t>
  </si>
  <si>
    <t>徐伟强</t>
  </si>
  <si>
    <t>甘肃陇西县</t>
  </si>
  <si>
    <t>200671030315</t>
  </si>
  <si>
    <t>刘红强</t>
  </si>
  <si>
    <t>200671030136</t>
  </si>
  <si>
    <t>乔永兴</t>
  </si>
  <si>
    <t>甘肃漳县</t>
  </si>
  <si>
    <t>200671030201</t>
  </si>
  <si>
    <t>蔡亮</t>
  </si>
  <si>
    <t>甘肃张掖市</t>
  </si>
  <si>
    <t>200671030208</t>
  </si>
  <si>
    <t>兰海东</t>
  </si>
  <si>
    <t>裕固族</t>
  </si>
  <si>
    <t>甘肃肃南县</t>
  </si>
  <si>
    <t>200671030209</t>
  </si>
  <si>
    <t>李海儒</t>
  </si>
  <si>
    <t>200671030135</t>
  </si>
  <si>
    <t>裴龙武</t>
  </si>
  <si>
    <t>200671030143</t>
  </si>
  <si>
    <t>王承钢</t>
  </si>
  <si>
    <t>200671030138</t>
  </si>
  <si>
    <t>邵大伟</t>
  </si>
  <si>
    <t>200671030101</t>
  </si>
  <si>
    <t>安开虎</t>
  </si>
  <si>
    <t>甘肃武威市</t>
  </si>
  <si>
    <t>200671030142</t>
  </si>
  <si>
    <t>孙亚锋</t>
  </si>
  <si>
    <t>200671030203</t>
  </si>
  <si>
    <t>陈君</t>
  </si>
  <si>
    <t>200671040110</t>
  </si>
  <si>
    <t>董玉琦</t>
  </si>
  <si>
    <t>200671030323</t>
  </si>
  <si>
    <t>祁晓梅</t>
  </si>
  <si>
    <t>甘肃永昌市</t>
  </si>
  <si>
    <t>200671030326</t>
  </si>
  <si>
    <t>沈多风</t>
  </si>
  <si>
    <t>200671030319</t>
  </si>
  <si>
    <t>潘丹萍</t>
  </si>
  <si>
    <t>200671030107</t>
  </si>
  <si>
    <t>陈洋</t>
  </si>
  <si>
    <t>甘肃酒泉市</t>
  </si>
  <si>
    <t>200671030109</t>
  </si>
  <si>
    <t>崔红英</t>
  </si>
  <si>
    <t>甘肃临泽县</t>
  </si>
  <si>
    <t>200671030113</t>
  </si>
  <si>
    <t>何运东</t>
  </si>
  <si>
    <t>甘肃金塔县</t>
  </si>
  <si>
    <t>200671030117</t>
  </si>
  <si>
    <t>康明</t>
  </si>
  <si>
    <t>200671030128</t>
  </si>
  <si>
    <t>刘文琦</t>
  </si>
  <si>
    <t>甘肃山丹县</t>
  </si>
  <si>
    <t>200671030139</t>
  </si>
  <si>
    <t>盛帅军</t>
  </si>
  <si>
    <t>甘肃高台县</t>
  </si>
  <si>
    <t>200671030132</t>
  </si>
  <si>
    <t>牛晓霞</t>
  </si>
  <si>
    <t>甘肃安西县</t>
  </si>
  <si>
    <t>200671030252</t>
  </si>
  <si>
    <t>郑海霞</t>
  </si>
  <si>
    <t>甘肃临潭县</t>
  </si>
  <si>
    <t>200671030241</t>
  </si>
  <si>
    <t>200671030105</t>
  </si>
  <si>
    <t>陈兵</t>
  </si>
  <si>
    <t>甘肃平凉市</t>
  </si>
  <si>
    <t>200671030106</t>
  </si>
  <si>
    <t>陈凤琴</t>
  </si>
  <si>
    <t>女</t>
  </si>
  <si>
    <t>甘肃民勤县</t>
  </si>
  <si>
    <t>200671030108</t>
  </si>
  <si>
    <t>成乃杰</t>
  </si>
  <si>
    <t>甘肃秦安县</t>
  </si>
  <si>
    <t>200671030116</t>
  </si>
  <si>
    <t>金振宏</t>
  </si>
  <si>
    <t>甘肃西峰市</t>
  </si>
  <si>
    <t>200671030111</t>
  </si>
  <si>
    <t>郝志仁</t>
  </si>
  <si>
    <t>甘肃环县</t>
  </si>
  <si>
    <t>200671030118</t>
  </si>
  <si>
    <t>李海生</t>
  </si>
  <si>
    <t>甘肃武都县</t>
  </si>
  <si>
    <t>200671030119</t>
  </si>
  <si>
    <t>李宏伟</t>
  </si>
  <si>
    <t>200671030122</t>
  </si>
  <si>
    <t>李利霞</t>
  </si>
  <si>
    <t>甘肃甘谷县</t>
  </si>
  <si>
    <t>200671030123</t>
  </si>
  <si>
    <t>李娜</t>
  </si>
  <si>
    <t>甘肃镇原县</t>
  </si>
  <si>
    <t>200671030131</t>
  </si>
  <si>
    <t>宁康</t>
  </si>
  <si>
    <t>甘肃天水市</t>
  </si>
  <si>
    <t>200671030126</t>
  </si>
  <si>
    <t>李小燕</t>
  </si>
  <si>
    <t>200671030127</t>
  </si>
  <si>
    <t>李啸啸</t>
  </si>
  <si>
    <t>200671030129</t>
  </si>
  <si>
    <t>刘斐芳</t>
  </si>
  <si>
    <t>200671030125</t>
  </si>
  <si>
    <t>李琼</t>
  </si>
  <si>
    <t>200671030134</t>
  </si>
  <si>
    <t>牛铮</t>
  </si>
  <si>
    <t>甘肃白银区</t>
  </si>
  <si>
    <t>200671030141</t>
  </si>
  <si>
    <t>孙晓娟</t>
  </si>
  <si>
    <t>200671030145</t>
  </si>
  <si>
    <t>王霄</t>
  </si>
  <si>
    <t>甘肃兰州</t>
  </si>
  <si>
    <t>200671030146</t>
  </si>
  <si>
    <t>王卓齐</t>
  </si>
  <si>
    <t>200671030148</t>
  </si>
  <si>
    <t>谢霞丽</t>
  </si>
  <si>
    <t>200671030149</t>
  </si>
  <si>
    <t>许钰</t>
  </si>
  <si>
    <t>甘肃文县</t>
  </si>
  <si>
    <t>200671030150</t>
  </si>
  <si>
    <t>姚觐轲</t>
  </si>
  <si>
    <t>甘肃合水县</t>
  </si>
  <si>
    <t>200671010153</t>
  </si>
  <si>
    <t>张学山</t>
  </si>
  <si>
    <t>200671010212</t>
  </si>
  <si>
    <t>李庆燕</t>
  </si>
  <si>
    <t>甘肃省兰州市永昌县</t>
  </si>
  <si>
    <t>200671010302</t>
  </si>
  <si>
    <t>翟寅龙</t>
  </si>
  <si>
    <t>甘肃省酒泉市</t>
  </si>
  <si>
    <t>200671010331</t>
  </si>
  <si>
    <t>田莉</t>
  </si>
  <si>
    <t>200671010167</t>
  </si>
  <si>
    <t>李有刚</t>
  </si>
  <si>
    <t>200671010168</t>
  </si>
  <si>
    <t>白静</t>
  </si>
  <si>
    <t>甘肃省定西市渭源县</t>
  </si>
  <si>
    <t>200671010169</t>
  </si>
  <si>
    <t>李小东</t>
  </si>
  <si>
    <t>200671010364</t>
  </si>
  <si>
    <t>吴存华</t>
  </si>
  <si>
    <t>甘肃省定西市临洮县</t>
  </si>
  <si>
    <t>200671010266</t>
  </si>
  <si>
    <t>石  磊</t>
  </si>
  <si>
    <t>西和县</t>
  </si>
  <si>
    <t>200651010524</t>
  </si>
  <si>
    <t>刘  波</t>
  </si>
  <si>
    <t>200651010550</t>
  </si>
  <si>
    <t>薛军芳</t>
  </si>
  <si>
    <t>武山县</t>
  </si>
  <si>
    <t>200651010111</t>
  </si>
  <si>
    <t>巩振玺</t>
  </si>
  <si>
    <t>200651010120</t>
  </si>
  <si>
    <t>李  勇</t>
  </si>
  <si>
    <t>200651010615</t>
  </si>
  <si>
    <t>李永兴</t>
  </si>
  <si>
    <t>卓尼县</t>
  </si>
  <si>
    <t>200651010661</t>
  </si>
  <si>
    <t>张国英</t>
  </si>
  <si>
    <t>金川区</t>
  </si>
  <si>
    <t>200651010140</t>
  </si>
  <si>
    <t>王文生</t>
  </si>
  <si>
    <t>200671010229</t>
  </si>
  <si>
    <t>王国庆</t>
  </si>
  <si>
    <t>200671010247</t>
  </si>
  <si>
    <t>尹成玺</t>
  </si>
  <si>
    <t>200671010122</t>
  </si>
  <si>
    <t>牟景芳</t>
  </si>
  <si>
    <t>200671010139</t>
  </si>
  <si>
    <t>200652010620</t>
  </si>
  <si>
    <t>王红娥</t>
  </si>
  <si>
    <t>200652010621</t>
  </si>
  <si>
    <t>王锦鸿</t>
  </si>
  <si>
    <t>200652010622</t>
  </si>
  <si>
    <t>王玉霞</t>
  </si>
  <si>
    <t>200652010628</t>
  </si>
  <si>
    <t>赵海音</t>
  </si>
  <si>
    <t>200652050121</t>
  </si>
  <si>
    <t>王成美</t>
  </si>
  <si>
    <t>200652010113</t>
  </si>
  <si>
    <t>马文娟</t>
  </si>
  <si>
    <t>礼县</t>
  </si>
  <si>
    <t>200652010413</t>
  </si>
  <si>
    <t>吕璐</t>
  </si>
  <si>
    <t>200652010824</t>
  </si>
  <si>
    <t>杨慧</t>
  </si>
  <si>
    <t>湖北</t>
  </si>
  <si>
    <t>200652010825</t>
  </si>
  <si>
    <t>杨新蕊</t>
  </si>
  <si>
    <t>200651010530</t>
  </si>
  <si>
    <t>吕燕</t>
  </si>
  <si>
    <t>200652010125</t>
  </si>
  <si>
    <t>张佳琦</t>
  </si>
  <si>
    <t>文县</t>
  </si>
  <si>
    <t>200652010211</t>
  </si>
  <si>
    <t>200652010826</t>
  </si>
  <si>
    <t>张风萍</t>
  </si>
  <si>
    <t>200652010827</t>
  </si>
  <si>
    <t>张广梅</t>
  </si>
  <si>
    <t>200652010828</t>
  </si>
  <si>
    <t>张瑞霞</t>
  </si>
  <si>
    <t>200652010829</t>
  </si>
  <si>
    <t>张艺悌</t>
  </si>
  <si>
    <t>200652010830</t>
  </si>
  <si>
    <t>赵娟</t>
  </si>
  <si>
    <t>200652010831</t>
  </si>
  <si>
    <t>周晓霞</t>
  </si>
  <si>
    <t>200652010832</t>
  </si>
  <si>
    <t>朱亚莉</t>
  </si>
  <si>
    <t>200652010117</t>
  </si>
  <si>
    <t>王芳</t>
  </si>
  <si>
    <t>200652010118</t>
  </si>
  <si>
    <t>王红艳</t>
  </si>
  <si>
    <t>200652010120</t>
  </si>
  <si>
    <t>王兴祖</t>
  </si>
  <si>
    <t>200652010123</t>
  </si>
  <si>
    <t>徐婷婷</t>
  </si>
  <si>
    <t>内蒙</t>
  </si>
  <si>
    <t>200652010126</t>
  </si>
  <si>
    <t>张剑颖</t>
  </si>
  <si>
    <t>200652010127</t>
  </si>
  <si>
    <t>周正琴</t>
  </si>
  <si>
    <t>200652010801</t>
  </si>
  <si>
    <t>方海娟</t>
  </si>
  <si>
    <t>200652010802</t>
  </si>
  <si>
    <t>葛雨竹</t>
  </si>
  <si>
    <t>永登</t>
  </si>
  <si>
    <t>200652010803</t>
  </si>
  <si>
    <t>黄丽娟</t>
  </si>
  <si>
    <t>200652010804</t>
  </si>
  <si>
    <t>李海燕</t>
  </si>
  <si>
    <t>200653020215</t>
  </si>
  <si>
    <t>金仁才</t>
  </si>
  <si>
    <t>200653020109</t>
  </si>
  <si>
    <t>许  盼</t>
  </si>
  <si>
    <t>200653020317</t>
  </si>
  <si>
    <t>肖  巍</t>
  </si>
  <si>
    <t>200653020316</t>
  </si>
  <si>
    <t>刘锦涛</t>
  </si>
  <si>
    <t>200653020214</t>
  </si>
  <si>
    <t>岷县</t>
  </si>
  <si>
    <t>郭永锋</t>
  </si>
  <si>
    <t>200653020201</t>
  </si>
  <si>
    <t>朱倩茹</t>
  </si>
  <si>
    <t>200653020124</t>
  </si>
  <si>
    <t>白树秀</t>
  </si>
  <si>
    <t>200653020101</t>
  </si>
  <si>
    <t>李双林</t>
  </si>
  <si>
    <t>200653020418</t>
  </si>
  <si>
    <t>沈娅娜</t>
  </si>
  <si>
    <t>200653020211</t>
  </si>
  <si>
    <t>42金昌师范</t>
  </si>
  <si>
    <t>李华亮</t>
  </si>
  <si>
    <t>200653020216</t>
  </si>
  <si>
    <t>童梅兰</t>
  </si>
  <si>
    <t>200653020117</t>
  </si>
  <si>
    <t>刘晓龙</t>
  </si>
  <si>
    <t>200653020113</t>
  </si>
  <si>
    <t>祁爱吾</t>
  </si>
  <si>
    <t>200653020405</t>
  </si>
  <si>
    <t>张兴财</t>
  </si>
  <si>
    <t>200653020322</t>
  </si>
  <si>
    <t>袁英英</t>
  </si>
  <si>
    <t>200653020220</t>
  </si>
  <si>
    <t>刘文军</t>
  </si>
  <si>
    <t>200653020409</t>
  </si>
  <si>
    <t>陈  伟</t>
  </si>
  <si>
    <t>200653020102</t>
  </si>
  <si>
    <t>黄文旭</t>
  </si>
  <si>
    <t>200653020404</t>
  </si>
  <si>
    <t>冯一轩</t>
  </si>
  <si>
    <t>200653020402</t>
  </si>
  <si>
    <t>杜  戎</t>
  </si>
  <si>
    <t>200653020122</t>
  </si>
  <si>
    <t>刘  鑫</t>
  </si>
  <si>
    <t>200653020114</t>
  </si>
  <si>
    <t>杨菊花</t>
  </si>
  <si>
    <t>200653020420</t>
  </si>
  <si>
    <t>李  彤</t>
  </si>
  <si>
    <t>200653020408</t>
  </si>
  <si>
    <t>霍鹏斌</t>
  </si>
  <si>
    <t>200653020406</t>
  </si>
  <si>
    <t>朱  鑫</t>
  </si>
  <si>
    <t>200653020324</t>
  </si>
  <si>
    <t>张建丽</t>
  </si>
  <si>
    <t>200653020321</t>
  </si>
  <si>
    <t>李  泉</t>
  </si>
  <si>
    <t>200653020306</t>
  </si>
  <si>
    <t>王  琛</t>
  </si>
  <si>
    <t>200653020219</t>
  </si>
  <si>
    <t>靳  伟</t>
  </si>
  <si>
    <t>200653020209</t>
  </si>
  <si>
    <t>夏武斌</t>
  </si>
  <si>
    <t>200653020207</t>
  </si>
  <si>
    <t>李三袜</t>
  </si>
  <si>
    <t>200671010133</t>
  </si>
  <si>
    <t>王慧</t>
  </si>
  <si>
    <t>宁夏省同心县</t>
  </si>
  <si>
    <t>200671010267</t>
  </si>
  <si>
    <t>王小义</t>
  </si>
  <si>
    <t>200671010330</t>
  </si>
  <si>
    <t>唐淑娥</t>
  </si>
  <si>
    <t>甘肃省临夏县</t>
  </si>
  <si>
    <t>200671010367</t>
  </si>
  <si>
    <t>姚婷</t>
  </si>
  <si>
    <t>200671010328</t>
  </si>
  <si>
    <t>宋娜</t>
  </si>
  <si>
    <t>甘肃省灵台县</t>
  </si>
  <si>
    <t>200671010368</t>
  </si>
  <si>
    <t>张建文</t>
  </si>
  <si>
    <t>甘肃省天水市</t>
  </si>
  <si>
    <t>200671010151</t>
  </si>
  <si>
    <t>于晓军</t>
  </si>
  <si>
    <t>200671010216</t>
  </si>
  <si>
    <t>梁绒</t>
  </si>
  <si>
    <t>200671010235</t>
  </si>
  <si>
    <t>魏霞</t>
  </si>
  <si>
    <t>200671010318</t>
  </si>
  <si>
    <t>刘亮荣</t>
  </si>
  <si>
    <t>200671010355</t>
  </si>
  <si>
    <t>张小燕</t>
  </si>
  <si>
    <t>甘肃省临夏市</t>
  </si>
  <si>
    <t>200671010227</t>
  </si>
  <si>
    <t>王彩霞</t>
  </si>
  <si>
    <t>山东省烟台市</t>
  </si>
  <si>
    <t>200671010245</t>
  </si>
  <si>
    <t>杨明华</t>
  </si>
  <si>
    <t>江西抚州</t>
  </si>
  <si>
    <t>200671010246</t>
  </si>
  <si>
    <t>杨瑞萍</t>
  </si>
  <si>
    <t>200671010207</t>
  </si>
  <si>
    <t>郭峰</t>
  </si>
  <si>
    <t>绥中县</t>
  </si>
  <si>
    <t>200671010209</t>
  </si>
  <si>
    <t>胡海</t>
  </si>
  <si>
    <t>毕节地区</t>
  </si>
  <si>
    <t>200671010351</t>
  </si>
  <si>
    <t>张娟芳</t>
  </si>
  <si>
    <t>200671010309</t>
  </si>
  <si>
    <t>孔佳佳</t>
  </si>
  <si>
    <t>200671010109</t>
  </si>
  <si>
    <t>江兴军</t>
  </si>
  <si>
    <t>重庆市丰都</t>
  </si>
  <si>
    <t>200671010130</t>
  </si>
  <si>
    <t>王聪</t>
  </si>
  <si>
    <t>四川省内江市</t>
  </si>
  <si>
    <t>200671010141</t>
  </si>
  <si>
    <t>武晓明</t>
  </si>
  <si>
    <t>黑龙江省双鸭山市</t>
  </si>
  <si>
    <t>200671010156</t>
  </si>
  <si>
    <t>赵锐</t>
  </si>
  <si>
    <t>辽宁省凌海市</t>
  </si>
  <si>
    <t>200674010138</t>
  </si>
  <si>
    <t>孙大伟</t>
  </si>
  <si>
    <t>黑龙江省绥化市</t>
  </si>
  <si>
    <t>200671030211</t>
  </si>
  <si>
    <t>李润霞</t>
  </si>
  <si>
    <t>甘肃永靖县</t>
  </si>
  <si>
    <t>200671030213</t>
  </si>
  <si>
    <t>马光耀</t>
  </si>
  <si>
    <t>东乡族</t>
  </si>
  <si>
    <t>甘肃广和县</t>
  </si>
  <si>
    <t>200671030221</t>
  </si>
  <si>
    <t>马文俊</t>
  </si>
  <si>
    <t>200671030144</t>
  </si>
  <si>
    <t>王根霞</t>
  </si>
  <si>
    <t>200571030325</t>
  </si>
  <si>
    <t>买尔哈巴·木汗</t>
  </si>
  <si>
    <t>哈萨克族</t>
  </si>
  <si>
    <t>200671030237</t>
  </si>
  <si>
    <t>石柳</t>
  </si>
  <si>
    <t>200671030214</t>
  </si>
  <si>
    <t>马广临</t>
  </si>
  <si>
    <t>200671030216</t>
  </si>
  <si>
    <t>马坚</t>
  </si>
  <si>
    <t>甘肃临夏市</t>
  </si>
  <si>
    <t>200671030236</t>
  </si>
  <si>
    <t>祁续儿</t>
  </si>
  <si>
    <t>200671030248</t>
  </si>
  <si>
    <t>张小琴</t>
  </si>
  <si>
    <t>石育中</t>
  </si>
  <si>
    <t>陆海龙</t>
  </si>
  <si>
    <t>200675010141</t>
  </si>
  <si>
    <t>张德海</t>
  </si>
  <si>
    <t>甘肃嘉峪关</t>
  </si>
  <si>
    <t>200675010143</t>
  </si>
  <si>
    <t>张国强</t>
  </si>
  <si>
    <t>高婕琼</t>
  </si>
  <si>
    <t>陕西宝鸡</t>
  </si>
  <si>
    <t>姜佳佳</t>
  </si>
  <si>
    <t>汪晓霞</t>
  </si>
  <si>
    <t>2006级地理科学（2）班</t>
  </si>
  <si>
    <t xml:space="preserve">2006级地理科学（2）班 </t>
  </si>
  <si>
    <t>64成县四中</t>
  </si>
  <si>
    <t>32崇信一中</t>
  </si>
  <si>
    <t>03甘肃经济学校</t>
  </si>
  <si>
    <t>60徽县二中</t>
  </si>
  <si>
    <t>29会宁三中</t>
  </si>
  <si>
    <t>31泾川县一中</t>
  </si>
  <si>
    <t>62康县二中</t>
  </si>
  <si>
    <t>02兰州市十二中</t>
  </si>
  <si>
    <t>07兰州市东方中学</t>
  </si>
  <si>
    <t xml:space="preserve">化学化工学院第50届教育实习学生分配表（混合编队） </t>
  </si>
  <si>
    <t>200673010201</t>
  </si>
  <si>
    <t>艾瑞霞</t>
  </si>
  <si>
    <t>2006级化学2班</t>
  </si>
  <si>
    <t>甘肃甘谷</t>
  </si>
  <si>
    <t>200673010105</t>
  </si>
  <si>
    <t>陈伟刚</t>
  </si>
  <si>
    <t>2006级化学1班</t>
  </si>
  <si>
    <t>200673010118</t>
  </si>
  <si>
    <t>火兴谋</t>
  </si>
  <si>
    <t>甘肃兰州</t>
  </si>
  <si>
    <t>200673010119</t>
  </si>
  <si>
    <t>焦小梅</t>
  </si>
  <si>
    <t>甘肃镇原</t>
  </si>
  <si>
    <t>200673010120</t>
  </si>
  <si>
    <t>康海燕</t>
  </si>
  <si>
    <t>甘肃环县</t>
  </si>
  <si>
    <t>200673010123</t>
  </si>
  <si>
    <t>李全彪</t>
  </si>
  <si>
    <t>甘肃庆阳</t>
  </si>
  <si>
    <t>200673010125</t>
  </si>
  <si>
    <t>李素琴</t>
  </si>
  <si>
    <t>甘肃天水</t>
  </si>
  <si>
    <t>200673010128</t>
  </si>
  <si>
    <t>刘永乐</t>
  </si>
  <si>
    <t>甘肃西峰</t>
  </si>
  <si>
    <t>200673010131</t>
  </si>
  <si>
    <t>慕春艳</t>
  </si>
  <si>
    <t>200673010132</t>
  </si>
  <si>
    <t>牛二忠</t>
  </si>
  <si>
    <t>200673010133</t>
  </si>
  <si>
    <t>彭文帅</t>
  </si>
  <si>
    <t>200673010134</t>
  </si>
  <si>
    <t>强文通</t>
  </si>
  <si>
    <t>甘肃华亭</t>
  </si>
  <si>
    <t>200673010136</t>
  </si>
  <si>
    <t>田耀霞</t>
  </si>
  <si>
    <t>200673010202</t>
  </si>
  <si>
    <t>柏美玉</t>
  </si>
  <si>
    <t>200673010102</t>
  </si>
  <si>
    <t>安宁</t>
  </si>
  <si>
    <t>200673010108</t>
  </si>
  <si>
    <t>范文</t>
  </si>
  <si>
    <t>200673010109</t>
  </si>
  <si>
    <t>符云</t>
  </si>
  <si>
    <t>海南文昌</t>
  </si>
  <si>
    <t>200673010110</t>
  </si>
  <si>
    <t>高毓伶</t>
  </si>
  <si>
    <t>200673010124</t>
  </si>
  <si>
    <t>李莎</t>
  </si>
  <si>
    <t>河南开封</t>
  </si>
  <si>
    <t>200673010126</t>
  </si>
  <si>
    <t>李倩</t>
  </si>
  <si>
    <t>山西阳泉</t>
  </si>
  <si>
    <t>200673010144</t>
  </si>
  <si>
    <t>王艳霞</t>
  </si>
  <si>
    <t>200673010146</t>
  </si>
  <si>
    <t>王婷</t>
  </si>
  <si>
    <t>甘肃庄浪</t>
  </si>
  <si>
    <t>200673010147</t>
  </si>
  <si>
    <t>王璞玉</t>
  </si>
  <si>
    <t>女</t>
  </si>
  <si>
    <t>甘肃永登</t>
  </si>
  <si>
    <t>200673010149</t>
  </si>
  <si>
    <t>席娟娟</t>
  </si>
  <si>
    <t>200673010151</t>
  </si>
  <si>
    <t>杨国强</t>
  </si>
  <si>
    <t>甘肃正宁</t>
  </si>
  <si>
    <t>200673010152</t>
  </si>
  <si>
    <t>杨康</t>
  </si>
  <si>
    <t>200673010154</t>
  </si>
  <si>
    <t>野丽清</t>
  </si>
  <si>
    <t>200673010155</t>
  </si>
  <si>
    <t>张春娥</t>
  </si>
  <si>
    <t>甘肃静宁</t>
  </si>
  <si>
    <t>200673010157</t>
  </si>
  <si>
    <t>张拴红</t>
  </si>
  <si>
    <t>200673010159</t>
  </si>
  <si>
    <t>张鑫</t>
  </si>
  <si>
    <t>200673010160</t>
  </si>
  <si>
    <t>赵发良</t>
  </si>
  <si>
    <t>200531000537</t>
  </si>
  <si>
    <t>杨怡</t>
  </si>
  <si>
    <t>200673010112</t>
  </si>
  <si>
    <t>韩玮玮</t>
  </si>
  <si>
    <t>甘肃平川</t>
  </si>
  <si>
    <t>200641000206</t>
  </si>
  <si>
    <t>蒋淑琴</t>
  </si>
  <si>
    <t>200673010141</t>
  </si>
  <si>
    <t>王青</t>
  </si>
  <si>
    <t>青海民和</t>
  </si>
  <si>
    <t>200673010204</t>
  </si>
  <si>
    <t>陈丽娜</t>
  </si>
  <si>
    <t>200673010227</t>
  </si>
  <si>
    <t>李源和</t>
  </si>
  <si>
    <t>200673010228</t>
  </si>
  <si>
    <t>廖瑞瑞</t>
  </si>
  <si>
    <t>200673010257</t>
  </si>
  <si>
    <t>姚剑</t>
  </si>
  <si>
    <t>200673010237</t>
  </si>
  <si>
    <t>马小小</t>
  </si>
  <si>
    <t>200673010238</t>
  </si>
  <si>
    <t>马玉培</t>
  </si>
  <si>
    <t>200674010105</t>
  </si>
  <si>
    <t>邓顺</t>
  </si>
  <si>
    <t>2006级化学3班</t>
  </si>
  <si>
    <t>湖南邵东</t>
  </si>
  <si>
    <t>200673010254</t>
  </si>
  <si>
    <t>颜梦莹</t>
  </si>
  <si>
    <t>200673010346</t>
  </si>
  <si>
    <t>肖朝虎</t>
  </si>
  <si>
    <t>200673010326</t>
  </si>
  <si>
    <t>刘妍妤</t>
  </si>
  <si>
    <t>200673010363</t>
  </si>
  <si>
    <t>赵玉龙</t>
  </si>
  <si>
    <t>200673010224</t>
  </si>
  <si>
    <t>李兴辰</t>
  </si>
  <si>
    <t>男</t>
  </si>
  <si>
    <t>汉族</t>
  </si>
  <si>
    <t>2006级化学2班</t>
  </si>
  <si>
    <t>16榆中一中</t>
  </si>
  <si>
    <t>罗  霄</t>
  </si>
  <si>
    <t>200621000344</t>
  </si>
  <si>
    <t>张松奇</t>
  </si>
  <si>
    <t>2006级历史学1班</t>
  </si>
  <si>
    <t>兰  州</t>
  </si>
  <si>
    <t>63成县一中</t>
  </si>
  <si>
    <t>200651020105</t>
  </si>
  <si>
    <t>高香妮</t>
  </si>
  <si>
    <t>成  县</t>
  </si>
  <si>
    <t>200651020244</t>
  </si>
  <si>
    <t>张改妮</t>
  </si>
  <si>
    <t>2006级历史学2班</t>
  </si>
  <si>
    <t>宁  县</t>
  </si>
  <si>
    <t>200651020216</t>
  </si>
  <si>
    <t>柳彬霞</t>
  </si>
  <si>
    <t>33崇信二中</t>
  </si>
  <si>
    <t>200651020219</t>
  </si>
  <si>
    <t>马嘉利</t>
  </si>
  <si>
    <t>200651020106</t>
  </si>
  <si>
    <t>何  洁</t>
  </si>
  <si>
    <t>26定西东方红中学</t>
  </si>
  <si>
    <t>200651020109</t>
  </si>
  <si>
    <t>胡  莺</t>
  </si>
  <si>
    <t>21皋兰二中</t>
  </si>
  <si>
    <t>200651020115</t>
  </si>
  <si>
    <t>李亚栋</t>
  </si>
  <si>
    <t>200651020208</t>
  </si>
  <si>
    <t>康文杰</t>
  </si>
  <si>
    <t>200651020211</t>
  </si>
  <si>
    <t>李建国</t>
  </si>
  <si>
    <t>56和政一中</t>
  </si>
  <si>
    <t>200651020129</t>
  </si>
  <si>
    <t>孙雨轩</t>
  </si>
  <si>
    <t>60徽县二中</t>
  </si>
  <si>
    <t>200651020137</t>
  </si>
  <si>
    <t>王  燕</t>
  </si>
  <si>
    <t>200651020146</t>
  </si>
  <si>
    <t>赵文明</t>
  </si>
  <si>
    <t>200651020139</t>
  </si>
  <si>
    <t>王志杰</t>
  </si>
  <si>
    <t>宕昌县</t>
  </si>
  <si>
    <t>59徽县一中</t>
  </si>
  <si>
    <t>200651020213</t>
  </si>
  <si>
    <t>梁家龙</t>
  </si>
  <si>
    <t>徽  县</t>
  </si>
  <si>
    <t>苟海强</t>
  </si>
  <si>
    <t>2005级物理学（3）班</t>
  </si>
  <si>
    <t>20榆中恩玲中学</t>
  </si>
  <si>
    <t>陇南徽县</t>
  </si>
  <si>
    <t>62康县一中</t>
  </si>
  <si>
    <t>李元桃</t>
  </si>
  <si>
    <t>女</t>
  </si>
  <si>
    <t>200671030314</t>
  </si>
  <si>
    <t>甘肃定西</t>
  </si>
  <si>
    <t>14兰炼中小学总校</t>
  </si>
  <si>
    <t>序号</t>
  </si>
  <si>
    <t>学号</t>
  </si>
  <si>
    <t>姓名</t>
  </si>
  <si>
    <t>性别</t>
  </si>
  <si>
    <t>民族</t>
  </si>
  <si>
    <t>专业及班级</t>
  </si>
  <si>
    <t>生源地</t>
  </si>
  <si>
    <t>数学与应用数学（3）班</t>
  </si>
  <si>
    <t>01兰州9中</t>
  </si>
  <si>
    <t>03甘肃省经济学校</t>
  </si>
  <si>
    <t>数学与应用数学（1）班</t>
  </si>
  <si>
    <t>04师大二附中</t>
  </si>
  <si>
    <t>05兰州金城关中学</t>
  </si>
  <si>
    <t>06兰州第20中学</t>
  </si>
  <si>
    <t>200671010155</t>
  </si>
  <si>
    <t>赵明月</t>
  </si>
  <si>
    <t>黑龙江省北安市</t>
  </si>
  <si>
    <t>07东方中学</t>
  </si>
  <si>
    <t>数学与应用数学（2）班</t>
  </si>
  <si>
    <t>08兰州华侨实验中学</t>
  </si>
  <si>
    <t>09兰州第16中学</t>
  </si>
  <si>
    <t>11兰州35中</t>
  </si>
  <si>
    <t>12兰州旅游学校</t>
  </si>
  <si>
    <t>河南省濮阳市</t>
  </si>
  <si>
    <t>13兰炼中小学总校</t>
  </si>
  <si>
    <t>甘肃省兰州市皋兰县</t>
  </si>
  <si>
    <t>河南省正阳县</t>
  </si>
  <si>
    <t>200671010142</t>
  </si>
  <si>
    <t>向镒湄</t>
  </si>
  <si>
    <t>陕西省城固县博望镇小西关村</t>
  </si>
  <si>
    <t>14兰化2中</t>
  </si>
  <si>
    <t>15兰州21中</t>
  </si>
  <si>
    <t>甘肃省秦安县</t>
  </si>
  <si>
    <t>17甘肃省银行学校</t>
  </si>
  <si>
    <t>甘肃省榆中县</t>
  </si>
  <si>
    <t>18榆中二中</t>
  </si>
  <si>
    <t>19榆中恩玲中学</t>
  </si>
  <si>
    <t>20皋兰一中</t>
  </si>
  <si>
    <t>21皋兰二中</t>
  </si>
  <si>
    <t>200671010337</t>
  </si>
  <si>
    <t>魏永明</t>
  </si>
  <si>
    <t>22靖远师范</t>
  </si>
  <si>
    <t>23景泰一中</t>
  </si>
  <si>
    <t>24景泰京华高级中学</t>
  </si>
  <si>
    <t>25渭源县二中</t>
  </si>
  <si>
    <t>26定西东方红中学</t>
  </si>
  <si>
    <t>27陇西一中</t>
  </si>
  <si>
    <t>28会宁五中</t>
  </si>
  <si>
    <t>29会宁三中</t>
  </si>
  <si>
    <t>30静宁二中</t>
  </si>
  <si>
    <t>31泾川县一中</t>
  </si>
  <si>
    <t>32崇信一中</t>
  </si>
  <si>
    <t>33崇信二中</t>
  </si>
  <si>
    <t>35天祝一中</t>
  </si>
  <si>
    <t>36武威二中</t>
  </si>
  <si>
    <t>37民勤一中</t>
  </si>
  <si>
    <t>38金昌市第四中学</t>
  </si>
  <si>
    <t>39永昌1中</t>
  </si>
  <si>
    <t>40永昌四中</t>
  </si>
  <si>
    <t>41金昌二中</t>
  </si>
  <si>
    <t>43高台县一中</t>
  </si>
  <si>
    <t>44民乐一中</t>
  </si>
  <si>
    <t>45酒泉卫生学校</t>
  </si>
  <si>
    <t>46玉门油田外语高中</t>
  </si>
  <si>
    <t>200671010136</t>
  </si>
  <si>
    <t>47酒钢三中</t>
  </si>
  <si>
    <t>48嘉峪关一中</t>
  </si>
  <si>
    <t>49玉门一中</t>
  </si>
  <si>
    <t>50临夏中学</t>
  </si>
  <si>
    <t>51临夏师范</t>
  </si>
  <si>
    <t>52临夏县中学</t>
  </si>
  <si>
    <t>53临夏土桥中学</t>
  </si>
  <si>
    <t>200671010107</t>
  </si>
  <si>
    <t>54临夏回民中学</t>
  </si>
  <si>
    <t>数学与应用数学（4）班</t>
  </si>
  <si>
    <t>数学与应用数学（5）班</t>
  </si>
  <si>
    <t>数学与应用数学（6）班</t>
  </si>
  <si>
    <t>56和政一中</t>
  </si>
  <si>
    <t>56永靖中学</t>
  </si>
  <si>
    <t xml:space="preserve">57积石山吹麻滩中学 </t>
  </si>
  <si>
    <t>59徽县一中</t>
  </si>
  <si>
    <t>60徽县二中</t>
  </si>
  <si>
    <t>61康县一中</t>
  </si>
  <si>
    <t>63成县一中</t>
  </si>
  <si>
    <t>64成县四中</t>
  </si>
  <si>
    <t>40永昌一中</t>
  </si>
  <si>
    <t>陈勇</t>
  </si>
  <si>
    <t xml:space="preserve">汉 </t>
  </si>
  <si>
    <t>06级体育教育乙班</t>
  </si>
  <si>
    <t>谭龙</t>
  </si>
  <si>
    <t>李小军</t>
  </si>
  <si>
    <t>天水</t>
  </si>
  <si>
    <t>李晓芳</t>
  </si>
  <si>
    <t>民勤县</t>
  </si>
  <si>
    <t>李建国</t>
  </si>
  <si>
    <t>环县</t>
  </si>
  <si>
    <t>孔雅琼</t>
  </si>
  <si>
    <t>土家</t>
  </si>
  <si>
    <t>永靖</t>
  </si>
  <si>
    <t>包爱霞</t>
  </si>
  <si>
    <t>岷县</t>
  </si>
  <si>
    <t>洪文涛</t>
  </si>
  <si>
    <t>甘南</t>
  </si>
  <si>
    <t>吴一拉下</t>
  </si>
  <si>
    <t>藏</t>
  </si>
  <si>
    <t>苏南</t>
  </si>
  <si>
    <t>姜潇潇</t>
  </si>
  <si>
    <t>庆阳</t>
  </si>
  <si>
    <t xml:space="preserve">胡永峰  </t>
  </si>
  <si>
    <t>王斌斌</t>
  </si>
  <si>
    <t>城关区</t>
  </si>
  <si>
    <t>杨生会</t>
  </si>
  <si>
    <t xml:space="preserve">司振玉 </t>
  </si>
  <si>
    <t xml:space="preserve">文县 </t>
  </si>
  <si>
    <t>屈天平</t>
  </si>
  <si>
    <t>景泰县</t>
  </si>
  <si>
    <t>马敏</t>
  </si>
  <si>
    <t>宁县</t>
  </si>
  <si>
    <t>芦光亮</t>
  </si>
  <si>
    <t>刘清儒</t>
  </si>
  <si>
    <t>贾延彬</t>
  </si>
  <si>
    <t>庆城县</t>
  </si>
  <si>
    <t>何昌龙</t>
  </si>
  <si>
    <t>华池县</t>
  </si>
  <si>
    <t xml:space="preserve">迟悦扬  </t>
  </si>
  <si>
    <t>正宁县</t>
  </si>
  <si>
    <t>陈志强</t>
  </si>
  <si>
    <t>曹智</t>
  </si>
  <si>
    <t>杨央</t>
  </si>
  <si>
    <t xml:space="preserve">定西市 </t>
  </si>
  <si>
    <t>王玉玺</t>
  </si>
  <si>
    <t>金川区</t>
  </si>
  <si>
    <t>苏明顺</t>
  </si>
  <si>
    <t>祁乃琴</t>
  </si>
  <si>
    <t>静宁县</t>
  </si>
  <si>
    <t>何文理</t>
  </si>
  <si>
    <t>成小翠</t>
  </si>
  <si>
    <t>白银区</t>
  </si>
  <si>
    <t>张珍珍</t>
  </si>
  <si>
    <t>临夏市</t>
  </si>
  <si>
    <t>马迪</t>
  </si>
  <si>
    <t>回</t>
  </si>
  <si>
    <t>陇南</t>
  </si>
  <si>
    <t>蔡泽龙</t>
  </si>
  <si>
    <t>郎锐剑</t>
  </si>
  <si>
    <t>马亮</t>
  </si>
  <si>
    <t>李虎军</t>
  </si>
  <si>
    <t>陇西县</t>
  </si>
  <si>
    <t>陈安</t>
  </si>
  <si>
    <t>通渭县</t>
  </si>
  <si>
    <t>杜涛</t>
  </si>
  <si>
    <t>韩珍珍</t>
  </si>
  <si>
    <t>王恒隆</t>
  </si>
  <si>
    <t>王祥</t>
  </si>
  <si>
    <t>张青玲</t>
  </si>
  <si>
    <t>王向炜</t>
  </si>
  <si>
    <t>武山</t>
  </si>
  <si>
    <t>14兰化2中</t>
  </si>
  <si>
    <t>14兰化2中</t>
  </si>
  <si>
    <t>10兰州第19中学</t>
  </si>
  <si>
    <t>10兰州第19中学</t>
  </si>
  <si>
    <t xml:space="preserve">15兰州市21中 </t>
  </si>
  <si>
    <t>43高台县一中</t>
  </si>
  <si>
    <t xml:space="preserve">教育学院第50届教育实习学生分配表（混合编队） </t>
  </si>
  <si>
    <t>200641000110</t>
  </si>
  <si>
    <t>康海刚</t>
  </si>
  <si>
    <t>2006级应用心理学1班</t>
  </si>
  <si>
    <t>甘肃省宁县</t>
  </si>
  <si>
    <t>200651040154</t>
  </si>
  <si>
    <t>张为娜</t>
  </si>
  <si>
    <t>重庆市南川中学校</t>
  </si>
  <si>
    <t>200641000114</t>
  </si>
  <si>
    <t>梁春梅</t>
  </si>
  <si>
    <t>200641000228</t>
  </si>
  <si>
    <t>张奋</t>
  </si>
  <si>
    <t>200641000231</t>
  </si>
  <si>
    <t>张昕倩</t>
  </si>
  <si>
    <t>200641000202</t>
  </si>
  <si>
    <t>单琰</t>
  </si>
  <si>
    <t>甘肃省肃南县</t>
  </si>
  <si>
    <t>200641000112</t>
  </si>
  <si>
    <t>李静</t>
  </si>
  <si>
    <t>200541000124</t>
  </si>
  <si>
    <t>姚崇</t>
  </si>
  <si>
    <t>200641000201</t>
  </si>
  <si>
    <t>安克华</t>
  </si>
  <si>
    <t>200641000105</t>
  </si>
  <si>
    <t>冯彦芳</t>
  </si>
  <si>
    <t>200641000132</t>
  </si>
  <si>
    <t>张海波</t>
  </si>
  <si>
    <t>200541000116</t>
  </si>
  <si>
    <t>吕超</t>
  </si>
  <si>
    <t>内蒙古包头市九原区</t>
  </si>
  <si>
    <t>200641000213</t>
  </si>
  <si>
    <t>毛金铭</t>
  </si>
  <si>
    <t>200641000136</t>
  </si>
  <si>
    <t>赵中娟</t>
  </si>
  <si>
    <t>200641000115</t>
  </si>
  <si>
    <t>刘文江</t>
  </si>
  <si>
    <t>200641000130</t>
  </si>
  <si>
    <t>尹晓梅</t>
  </si>
  <si>
    <t>200641000117</t>
  </si>
  <si>
    <t>师永庆</t>
  </si>
  <si>
    <t>200641000208</t>
  </si>
  <si>
    <t>解青</t>
  </si>
  <si>
    <t>200651020235</t>
  </si>
  <si>
    <t>魏婷</t>
  </si>
  <si>
    <t>200641000104</t>
  </si>
  <si>
    <t>丁亚琼</t>
  </si>
  <si>
    <t>200641000120</t>
  </si>
  <si>
    <t>王海侠</t>
  </si>
  <si>
    <t>河南省商城县高中</t>
  </si>
  <si>
    <t>200641000216</t>
  </si>
  <si>
    <t>邱建英</t>
  </si>
  <si>
    <t>江西省信丰县</t>
  </si>
  <si>
    <t>200641000204</t>
  </si>
  <si>
    <t>侯玲</t>
  </si>
  <si>
    <t>200641000224</t>
  </si>
  <si>
    <t>薛宏</t>
  </si>
  <si>
    <t>甘肃武威民勤</t>
  </si>
  <si>
    <t>200641000237</t>
  </si>
  <si>
    <t>蒋慧</t>
  </si>
  <si>
    <t>宁夏</t>
  </si>
  <si>
    <t>200641000225</t>
  </si>
  <si>
    <t>杨巧芳</t>
  </si>
  <si>
    <t>甘肃省甘谷县</t>
  </si>
  <si>
    <t>200641000111</t>
  </si>
  <si>
    <t>李惠</t>
  </si>
  <si>
    <t>200641000236</t>
  </si>
  <si>
    <t>朱婧</t>
  </si>
  <si>
    <t>200641000223</t>
  </si>
  <si>
    <t>吴金东</t>
  </si>
  <si>
    <t>200621000148</t>
  </si>
  <si>
    <t>朱翎</t>
  </si>
  <si>
    <t>200641000101</t>
  </si>
  <si>
    <t>白俊梅</t>
  </si>
  <si>
    <t>200641000116</t>
  </si>
  <si>
    <t>汝涛涛</t>
  </si>
  <si>
    <t>200641000119</t>
  </si>
  <si>
    <t>田常宁</t>
  </si>
  <si>
    <t>200641000203</t>
  </si>
  <si>
    <t>郭且且</t>
  </si>
  <si>
    <t>200641000227</t>
  </si>
  <si>
    <t>张帆</t>
  </si>
  <si>
    <t>200641000207</t>
  </si>
  <si>
    <t>焦有</t>
  </si>
  <si>
    <t>200641000219</t>
  </si>
  <si>
    <t>王天星</t>
  </si>
  <si>
    <t xml:space="preserve">48嘉峪关一中 </t>
  </si>
  <si>
    <t>兰炼</t>
  </si>
  <si>
    <t>甘肃省民乐县</t>
  </si>
  <si>
    <t>甘肃武威天祝</t>
  </si>
  <si>
    <t>张掖市甘州区</t>
  </si>
  <si>
    <t xml:space="preserve">甘肃.白银 </t>
  </si>
  <si>
    <t>甘肃金昌永昌</t>
  </si>
  <si>
    <t>甘肃省嘉峪关市</t>
  </si>
  <si>
    <t>天水市麦积区</t>
  </si>
  <si>
    <t>天水市</t>
  </si>
  <si>
    <t>200642010219</t>
  </si>
  <si>
    <t>200642010231</t>
  </si>
  <si>
    <t>200642010222</t>
  </si>
  <si>
    <t>200642010246</t>
  </si>
  <si>
    <t>200674010118</t>
  </si>
  <si>
    <t>李巨兰</t>
  </si>
  <si>
    <t>生物科学</t>
  </si>
  <si>
    <t>兰州市永登县　</t>
  </si>
  <si>
    <t>200674010243</t>
  </si>
  <si>
    <t>西藏林芝</t>
  </si>
  <si>
    <t>熊国清</t>
  </si>
  <si>
    <t>彝族</t>
  </si>
  <si>
    <t>200642010110</t>
  </si>
  <si>
    <t>200642010111</t>
  </si>
  <si>
    <t>200642010128</t>
  </si>
  <si>
    <t>200642010133</t>
  </si>
  <si>
    <t>200642010135</t>
  </si>
  <si>
    <t>200671030254</t>
  </si>
  <si>
    <t>周荟</t>
  </si>
  <si>
    <t xml:space="preserve">甘肃临夏 </t>
  </si>
  <si>
    <t>200642010226</t>
  </si>
  <si>
    <t>王顺萍</t>
  </si>
  <si>
    <t>200642010229</t>
  </si>
  <si>
    <t>扎央</t>
  </si>
  <si>
    <t>200642010124</t>
  </si>
  <si>
    <t>200642010101</t>
  </si>
  <si>
    <t>陈妮</t>
  </si>
  <si>
    <t>200642010109</t>
  </si>
  <si>
    <t>200642010134</t>
  </si>
  <si>
    <t>200642010145</t>
  </si>
  <si>
    <t>甘肃武威</t>
  </si>
  <si>
    <t>200642010148</t>
  </si>
  <si>
    <t>200642010225</t>
  </si>
  <si>
    <t>王龙</t>
  </si>
  <si>
    <t>甘肃临夏</t>
  </si>
  <si>
    <t>200642010113</t>
  </si>
  <si>
    <t>200642010123</t>
  </si>
  <si>
    <t>200642010125</t>
  </si>
  <si>
    <t>200642010142</t>
  </si>
  <si>
    <t>刘  云</t>
  </si>
  <si>
    <t>200651010264</t>
  </si>
  <si>
    <t>蒋小燕</t>
  </si>
  <si>
    <t>200651010265</t>
  </si>
  <si>
    <t>雷珍红</t>
  </si>
  <si>
    <t>200651010266</t>
  </si>
  <si>
    <t>刘  璐</t>
  </si>
  <si>
    <t>200651010267</t>
  </si>
  <si>
    <t>孙  林</t>
  </si>
  <si>
    <t>200651010301</t>
  </si>
  <si>
    <t>白建刚</t>
  </si>
  <si>
    <t>200651010302</t>
  </si>
  <si>
    <t>陈  涛</t>
  </si>
  <si>
    <t>200651010303</t>
  </si>
  <si>
    <t>陈亦新</t>
  </si>
  <si>
    <t>200651010305</t>
  </si>
  <si>
    <t>代  菲</t>
  </si>
  <si>
    <t>200651010311</t>
  </si>
  <si>
    <t>李文娟</t>
  </si>
  <si>
    <t>200651010312</t>
  </si>
  <si>
    <t>200651010314</t>
  </si>
  <si>
    <t>刘晶光</t>
  </si>
  <si>
    <t>200651010315</t>
  </si>
  <si>
    <t>刘晓晓</t>
  </si>
  <si>
    <t>200651010324</t>
  </si>
  <si>
    <t>任文汇</t>
  </si>
  <si>
    <t>合水县</t>
  </si>
  <si>
    <t>200651010325</t>
  </si>
  <si>
    <t>申娅丽</t>
  </si>
  <si>
    <t>200651010328</t>
  </si>
  <si>
    <t>孙依晨</t>
  </si>
  <si>
    <t>200651010340</t>
  </si>
  <si>
    <t>谢亮亮</t>
  </si>
  <si>
    <t>庄浪县</t>
  </si>
  <si>
    <t>200651010341</t>
  </si>
  <si>
    <t>薛  彤</t>
  </si>
  <si>
    <t>200651010345</t>
  </si>
  <si>
    <t>杨海娟</t>
  </si>
  <si>
    <t>200651010346</t>
  </si>
  <si>
    <t>杨丽萍</t>
  </si>
  <si>
    <t>200651010347</t>
  </si>
  <si>
    <t>杨  婕</t>
  </si>
  <si>
    <t>200651010348</t>
  </si>
  <si>
    <t>易  慧</t>
  </si>
  <si>
    <t>200642010209</t>
  </si>
  <si>
    <t>何金涛</t>
  </si>
  <si>
    <t>马海夫</t>
  </si>
  <si>
    <t>甘肃礼县</t>
  </si>
  <si>
    <t>200642010115</t>
  </si>
  <si>
    <t>200542010109</t>
  </si>
  <si>
    <t>200642010204</t>
  </si>
  <si>
    <t>陈兴欣</t>
  </si>
  <si>
    <t>土家族</t>
  </si>
  <si>
    <t>贵州铜任</t>
  </si>
  <si>
    <t>海欣</t>
  </si>
  <si>
    <t>麻文斌</t>
  </si>
  <si>
    <t>200642010224</t>
  </si>
  <si>
    <t>宋健</t>
  </si>
  <si>
    <t>200642010228</t>
  </si>
  <si>
    <t>闫章友</t>
  </si>
  <si>
    <t>200642010230</t>
  </si>
  <si>
    <t>张波</t>
  </si>
  <si>
    <t>赵家应</t>
  </si>
  <si>
    <t>200642010222</t>
  </si>
  <si>
    <t>木尼热</t>
  </si>
  <si>
    <t>维族</t>
  </si>
  <si>
    <t>陈兴华</t>
  </si>
  <si>
    <t>200642010231</t>
  </si>
  <si>
    <t>张亮</t>
  </si>
  <si>
    <t>甘肃张家川</t>
  </si>
  <si>
    <t>200642010212</t>
  </si>
  <si>
    <t>李洲荣</t>
  </si>
  <si>
    <t>200642010216</t>
  </si>
  <si>
    <t>马慧真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</si>
</sst>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;@"/>
    <numFmt numFmtId="178" formatCode="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16" applyNumberFormat="1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16" applyFont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H1"/>
    </sheetView>
  </sheetViews>
  <sheetFormatPr defaultColWidth="9.00390625" defaultRowHeight="14.25"/>
  <cols>
    <col min="1" max="1" width="4.25390625" style="2" customWidth="1"/>
    <col min="2" max="2" width="12.375" style="2" customWidth="1"/>
    <col min="3" max="3" width="9.00390625" style="2" customWidth="1"/>
    <col min="4" max="4" width="4.375" style="2" customWidth="1"/>
    <col min="5" max="5" width="5.875" style="2" customWidth="1"/>
    <col min="6" max="6" width="11.25390625" style="2" customWidth="1"/>
    <col min="7" max="7" width="10.00390625" style="2" customWidth="1"/>
    <col min="8" max="8" width="21.00390625" style="2" customWidth="1"/>
    <col min="9" max="16384" width="9.00390625" style="2" customWidth="1"/>
  </cols>
  <sheetData>
    <row r="1" spans="1:8" ht="20.25" customHeight="1">
      <c r="A1" s="35" t="s">
        <v>1122</v>
      </c>
      <c r="B1" s="36"/>
      <c r="C1" s="36"/>
      <c r="D1" s="36"/>
      <c r="E1" s="36"/>
      <c r="F1" s="36"/>
      <c r="G1" s="36"/>
      <c r="H1" s="36"/>
    </row>
    <row r="2" spans="1:8" s="3" customFormat="1" ht="20.25" customHeight="1">
      <c r="A2" s="5" t="s">
        <v>1581</v>
      </c>
      <c r="B2" s="5" t="s">
        <v>2739</v>
      </c>
      <c r="C2" s="5" t="s">
        <v>2740</v>
      </c>
      <c r="D2" s="5" t="s">
        <v>2741</v>
      </c>
      <c r="E2" s="5" t="s">
        <v>2742</v>
      </c>
      <c r="F2" s="5" t="s">
        <v>2743</v>
      </c>
      <c r="G2" s="5" t="s">
        <v>2744</v>
      </c>
      <c r="H2" s="5" t="s">
        <v>2738</v>
      </c>
    </row>
    <row r="3" spans="1:8" s="3" customFormat="1" ht="18" customHeight="1">
      <c r="A3" s="4">
        <v>1</v>
      </c>
      <c r="B3" s="13" t="s">
        <v>3429</v>
      </c>
      <c r="C3" s="4" t="s">
        <v>3430</v>
      </c>
      <c r="D3" s="4" t="s">
        <v>1269</v>
      </c>
      <c r="E3" s="4" t="s">
        <v>2598</v>
      </c>
      <c r="F3" s="4" t="s">
        <v>3431</v>
      </c>
      <c r="G3" s="4" t="s">
        <v>2826</v>
      </c>
      <c r="H3" s="1" t="s">
        <v>1205</v>
      </c>
    </row>
    <row r="4" spans="1:8" s="3" customFormat="1" ht="18" customHeight="1">
      <c r="A4" s="4">
        <f>A3+1</f>
        <v>2</v>
      </c>
      <c r="B4" s="13" t="s">
        <v>1190</v>
      </c>
      <c r="C4" s="4" t="s">
        <v>3432</v>
      </c>
      <c r="D4" s="4" t="s">
        <v>1269</v>
      </c>
      <c r="E4" s="4" t="s">
        <v>2598</v>
      </c>
      <c r="F4" s="4" t="s">
        <v>3431</v>
      </c>
      <c r="G4" s="4" t="s">
        <v>3862</v>
      </c>
      <c r="H4" s="1" t="s">
        <v>1205</v>
      </c>
    </row>
    <row r="5" spans="1:8" s="3" customFormat="1" ht="18" customHeight="1">
      <c r="A5" s="4">
        <f aca="true" t="shared" si="0" ref="A5:A66">A4+1</f>
        <v>3</v>
      </c>
      <c r="B5" s="13" t="s">
        <v>3457</v>
      </c>
      <c r="C5" s="4" t="s">
        <v>3458</v>
      </c>
      <c r="D5" s="4" t="s">
        <v>3822</v>
      </c>
      <c r="E5" s="4" t="s">
        <v>2598</v>
      </c>
      <c r="F5" s="4" t="s">
        <v>3437</v>
      </c>
      <c r="G5" s="4" t="s">
        <v>826</v>
      </c>
      <c r="H5" s="1" t="s">
        <v>1210</v>
      </c>
    </row>
    <row r="6" spans="1:8" s="3" customFormat="1" ht="18" customHeight="1">
      <c r="A6" s="4">
        <f t="shared" si="0"/>
        <v>4</v>
      </c>
      <c r="B6" s="13" t="s">
        <v>3451</v>
      </c>
      <c r="C6" s="4" t="s">
        <v>3452</v>
      </c>
      <c r="D6" s="4" t="s">
        <v>1269</v>
      </c>
      <c r="E6" s="4" t="s">
        <v>2598</v>
      </c>
      <c r="F6" s="4" t="s">
        <v>3437</v>
      </c>
      <c r="G6" s="4" t="s">
        <v>354</v>
      </c>
      <c r="H6" s="1" t="s">
        <v>1210</v>
      </c>
    </row>
    <row r="7" spans="1:8" s="3" customFormat="1" ht="18" customHeight="1">
      <c r="A7" s="4">
        <f t="shared" si="0"/>
        <v>5</v>
      </c>
      <c r="B7" s="13" t="s">
        <v>3453</v>
      </c>
      <c r="C7" s="4" t="s">
        <v>3454</v>
      </c>
      <c r="D7" s="4" t="s">
        <v>1269</v>
      </c>
      <c r="E7" s="4" t="s">
        <v>2598</v>
      </c>
      <c r="F7" s="4" t="s">
        <v>3437</v>
      </c>
      <c r="G7" s="4" t="s">
        <v>2826</v>
      </c>
      <c r="H7" s="1" t="s">
        <v>1210</v>
      </c>
    </row>
    <row r="8" spans="1:8" s="3" customFormat="1" ht="18" customHeight="1">
      <c r="A8" s="4">
        <f t="shared" si="0"/>
        <v>6</v>
      </c>
      <c r="B8" s="13" t="s">
        <v>3455</v>
      </c>
      <c r="C8" s="4" t="s">
        <v>3456</v>
      </c>
      <c r="D8" s="4" t="s">
        <v>1269</v>
      </c>
      <c r="E8" s="4" t="s">
        <v>2598</v>
      </c>
      <c r="F8" s="4" t="s">
        <v>3437</v>
      </c>
      <c r="G8" s="4" t="s">
        <v>3862</v>
      </c>
      <c r="H8" s="1" t="s">
        <v>1210</v>
      </c>
    </row>
    <row r="9" spans="1:8" s="3" customFormat="1" ht="18" customHeight="1">
      <c r="A9" s="4">
        <f t="shared" si="0"/>
        <v>7</v>
      </c>
      <c r="B9" s="13" t="s">
        <v>3444</v>
      </c>
      <c r="C9" s="4" t="s">
        <v>3445</v>
      </c>
      <c r="D9" s="4" t="s">
        <v>3822</v>
      </c>
      <c r="E9" s="4" t="s">
        <v>2598</v>
      </c>
      <c r="F9" s="4" t="s">
        <v>3437</v>
      </c>
      <c r="G9" s="4" t="s">
        <v>3862</v>
      </c>
      <c r="H9" s="1" t="s">
        <v>1208</v>
      </c>
    </row>
    <row r="10" spans="1:8" s="3" customFormat="1" ht="18" customHeight="1">
      <c r="A10" s="4">
        <f t="shared" si="0"/>
        <v>8</v>
      </c>
      <c r="B10" s="13" t="s">
        <v>3442</v>
      </c>
      <c r="C10" s="4" t="s">
        <v>3443</v>
      </c>
      <c r="D10" s="4" t="s">
        <v>3822</v>
      </c>
      <c r="E10" s="4" t="s">
        <v>2598</v>
      </c>
      <c r="F10" s="4" t="s">
        <v>3431</v>
      </c>
      <c r="G10" s="4" t="s">
        <v>2931</v>
      </c>
      <c r="H10" s="1" t="s">
        <v>1208</v>
      </c>
    </row>
    <row r="11" spans="1:8" s="3" customFormat="1" ht="18" customHeight="1">
      <c r="A11" s="4">
        <f t="shared" si="0"/>
        <v>9</v>
      </c>
      <c r="B11" s="13" t="s">
        <v>3446</v>
      </c>
      <c r="C11" s="4" t="s">
        <v>3447</v>
      </c>
      <c r="D11" s="4" t="s">
        <v>3822</v>
      </c>
      <c r="E11" s="4" t="s">
        <v>2598</v>
      </c>
      <c r="F11" s="4" t="s">
        <v>3437</v>
      </c>
      <c r="G11" s="4" t="s">
        <v>354</v>
      </c>
      <c r="H11" s="1" t="s">
        <v>1208</v>
      </c>
    </row>
    <row r="12" spans="1:8" s="3" customFormat="1" ht="18" customHeight="1">
      <c r="A12" s="4">
        <f t="shared" si="0"/>
        <v>10</v>
      </c>
      <c r="B12" s="13" t="s">
        <v>3448</v>
      </c>
      <c r="C12" s="4" t="s">
        <v>3449</v>
      </c>
      <c r="D12" s="4" t="s">
        <v>1269</v>
      </c>
      <c r="E12" s="4" t="s">
        <v>2598</v>
      </c>
      <c r="F12" s="4" t="s">
        <v>3437</v>
      </c>
      <c r="G12" s="4" t="s">
        <v>3450</v>
      </c>
      <c r="H12" s="1" t="s">
        <v>1208</v>
      </c>
    </row>
    <row r="13" spans="1:8" s="3" customFormat="1" ht="18" customHeight="1">
      <c r="A13" s="4">
        <f t="shared" si="0"/>
        <v>11</v>
      </c>
      <c r="B13" s="13" t="s">
        <v>3440</v>
      </c>
      <c r="C13" s="4" t="s">
        <v>198</v>
      </c>
      <c r="D13" s="4" t="s">
        <v>3822</v>
      </c>
      <c r="E13" s="4" t="s">
        <v>2598</v>
      </c>
      <c r="F13" s="4" t="s">
        <v>3437</v>
      </c>
      <c r="G13" s="4" t="s">
        <v>3441</v>
      </c>
      <c r="H13" s="1" t="s">
        <v>1209</v>
      </c>
    </row>
    <row r="14" spans="1:8" s="3" customFormat="1" ht="18" customHeight="1">
      <c r="A14" s="4">
        <f t="shared" si="0"/>
        <v>12</v>
      </c>
      <c r="B14" s="13" t="s">
        <v>3438</v>
      </c>
      <c r="C14" s="4" t="s">
        <v>3439</v>
      </c>
      <c r="D14" s="4" t="s">
        <v>3822</v>
      </c>
      <c r="E14" s="4" t="s">
        <v>2598</v>
      </c>
      <c r="F14" s="4" t="s">
        <v>3437</v>
      </c>
      <c r="G14" s="4" t="s">
        <v>2895</v>
      </c>
      <c r="H14" s="1" t="s">
        <v>1209</v>
      </c>
    </row>
    <row r="15" spans="1:8" s="3" customFormat="1" ht="18" customHeight="1">
      <c r="A15" s="4">
        <f t="shared" si="0"/>
        <v>13</v>
      </c>
      <c r="B15" s="13" t="s">
        <v>827</v>
      </c>
      <c r="C15" s="4" t="s">
        <v>828</v>
      </c>
      <c r="D15" s="4" t="s">
        <v>3822</v>
      </c>
      <c r="E15" s="4" t="s">
        <v>2598</v>
      </c>
      <c r="F15" s="4" t="s">
        <v>3431</v>
      </c>
      <c r="G15" s="4" t="s">
        <v>3862</v>
      </c>
      <c r="H15" s="1" t="s">
        <v>1211</v>
      </c>
    </row>
    <row r="16" spans="1:8" s="3" customFormat="1" ht="18" customHeight="1">
      <c r="A16" s="4">
        <f t="shared" si="0"/>
        <v>14</v>
      </c>
      <c r="B16" s="13" t="s">
        <v>829</v>
      </c>
      <c r="C16" s="4" t="s">
        <v>830</v>
      </c>
      <c r="D16" s="4" t="s">
        <v>3822</v>
      </c>
      <c r="E16" s="4" t="s">
        <v>2598</v>
      </c>
      <c r="F16" s="4" t="s">
        <v>3431</v>
      </c>
      <c r="G16" s="4" t="s">
        <v>2887</v>
      </c>
      <c r="H16" s="1" t="s">
        <v>1211</v>
      </c>
    </row>
    <row r="17" spans="1:8" s="3" customFormat="1" ht="18" customHeight="1">
      <c r="A17" s="4">
        <f t="shared" si="0"/>
        <v>15</v>
      </c>
      <c r="B17" s="13" t="s">
        <v>3435</v>
      </c>
      <c r="C17" s="4" t="s">
        <v>3436</v>
      </c>
      <c r="D17" s="4" t="s">
        <v>1269</v>
      </c>
      <c r="E17" s="4" t="s">
        <v>2598</v>
      </c>
      <c r="F17" s="4" t="s">
        <v>3437</v>
      </c>
      <c r="G17" s="4" t="s">
        <v>3862</v>
      </c>
      <c r="H17" s="1" t="s">
        <v>1207</v>
      </c>
    </row>
    <row r="18" spans="1:8" s="3" customFormat="1" ht="18" customHeight="1">
      <c r="A18" s="4">
        <f t="shared" si="0"/>
        <v>16</v>
      </c>
      <c r="B18" s="13" t="s">
        <v>3433</v>
      </c>
      <c r="C18" s="4" t="s">
        <v>3434</v>
      </c>
      <c r="D18" s="4" t="s">
        <v>1269</v>
      </c>
      <c r="E18" s="4" t="s">
        <v>2598</v>
      </c>
      <c r="F18" s="4" t="s">
        <v>3431</v>
      </c>
      <c r="G18" s="4" t="s">
        <v>354</v>
      </c>
      <c r="H18" s="1" t="s">
        <v>1206</v>
      </c>
    </row>
    <row r="19" spans="1:8" s="3" customFormat="1" ht="18" customHeight="1">
      <c r="A19" s="4">
        <f t="shared" si="0"/>
        <v>17</v>
      </c>
      <c r="B19" s="13" t="s">
        <v>842</v>
      </c>
      <c r="C19" s="4" t="s">
        <v>843</v>
      </c>
      <c r="D19" s="4" t="s">
        <v>3822</v>
      </c>
      <c r="E19" s="4" t="s">
        <v>2598</v>
      </c>
      <c r="F19" s="4" t="s">
        <v>3437</v>
      </c>
      <c r="G19" s="4" t="s">
        <v>2895</v>
      </c>
      <c r="H19" s="1" t="s">
        <v>1214</v>
      </c>
    </row>
    <row r="20" spans="1:8" s="3" customFormat="1" ht="18" customHeight="1">
      <c r="A20" s="4">
        <f t="shared" si="0"/>
        <v>18</v>
      </c>
      <c r="B20" s="13" t="s">
        <v>840</v>
      </c>
      <c r="C20" s="4" t="s">
        <v>841</v>
      </c>
      <c r="D20" s="4" t="s">
        <v>3822</v>
      </c>
      <c r="E20" s="4" t="s">
        <v>2598</v>
      </c>
      <c r="F20" s="4" t="s">
        <v>3437</v>
      </c>
      <c r="G20" s="4" t="s">
        <v>2905</v>
      </c>
      <c r="H20" s="1" t="s">
        <v>1214</v>
      </c>
    </row>
    <row r="21" spans="1:8" s="3" customFormat="1" ht="18" customHeight="1">
      <c r="A21" s="4">
        <f t="shared" si="0"/>
        <v>19</v>
      </c>
      <c r="B21" s="13" t="s">
        <v>833</v>
      </c>
      <c r="C21" s="4" t="s">
        <v>834</v>
      </c>
      <c r="D21" s="4" t="s">
        <v>3822</v>
      </c>
      <c r="E21" s="4" t="s">
        <v>2598</v>
      </c>
      <c r="F21" s="4" t="s">
        <v>3431</v>
      </c>
      <c r="G21" s="4" t="s">
        <v>2895</v>
      </c>
      <c r="H21" s="1" t="s">
        <v>1213</v>
      </c>
    </row>
    <row r="22" spans="1:8" s="3" customFormat="1" ht="18" customHeight="1">
      <c r="A22" s="4">
        <f t="shared" si="0"/>
        <v>20</v>
      </c>
      <c r="B22" s="13" t="s">
        <v>838</v>
      </c>
      <c r="C22" s="4" t="s">
        <v>839</v>
      </c>
      <c r="D22" s="4" t="s">
        <v>3822</v>
      </c>
      <c r="E22" s="4" t="s">
        <v>2598</v>
      </c>
      <c r="F22" s="4" t="s">
        <v>3431</v>
      </c>
      <c r="G22" s="4" t="s">
        <v>2895</v>
      </c>
      <c r="H22" s="1" t="s">
        <v>1213</v>
      </c>
    </row>
    <row r="23" spans="1:8" s="3" customFormat="1" ht="18" customHeight="1">
      <c r="A23" s="4">
        <f t="shared" si="0"/>
        <v>21</v>
      </c>
      <c r="B23" s="13" t="s">
        <v>835</v>
      </c>
      <c r="C23" s="4" t="s">
        <v>836</v>
      </c>
      <c r="D23" s="4" t="s">
        <v>3822</v>
      </c>
      <c r="E23" s="4" t="s">
        <v>2598</v>
      </c>
      <c r="F23" s="4" t="s">
        <v>3431</v>
      </c>
      <c r="G23" s="4" t="s">
        <v>837</v>
      </c>
      <c r="H23" s="1" t="s">
        <v>1213</v>
      </c>
    </row>
    <row r="24" spans="1:8" s="3" customFormat="1" ht="18" customHeight="1">
      <c r="A24" s="4">
        <f t="shared" si="0"/>
        <v>22</v>
      </c>
      <c r="B24" s="13" t="s">
        <v>831</v>
      </c>
      <c r="C24" s="4" t="s">
        <v>832</v>
      </c>
      <c r="D24" s="4" t="s">
        <v>1269</v>
      </c>
      <c r="E24" s="4" t="s">
        <v>2598</v>
      </c>
      <c r="F24" s="4" t="s">
        <v>3431</v>
      </c>
      <c r="G24" s="4" t="s">
        <v>2868</v>
      </c>
      <c r="H24" s="1" t="s">
        <v>1212</v>
      </c>
    </row>
    <row r="25" spans="1:8" s="3" customFormat="1" ht="18" customHeight="1">
      <c r="A25" s="4">
        <f t="shared" si="0"/>
        <v>23</v>
      </c>
      <c r="B25" s="13" t="s">
        <v>1199</v>
      </c>
      <c r="C25" s="4" t="s">
        <v>1178</v>
      </c>
      <c r="D25" s="4" t="s">
        <v>1269</v>
      </c>
      <c r="E25" s="4" t="s">
        <v>2598</v>
      </c>
      <c r="F25" s="4" t="s">
        <v>3437</v>
      </c>
      <c r="G25" s="4" t="s">
        <v>86</v>
      </c>
      <c r="H25" s="1" t="s">
        <v>1227</v>
      </c>
    </row>
    <row r="26" spans="1:8" s="3" customFormat="1" ht="18" customHeight="1">
      <c r="A26" s="4">
        <f t="shared" si="0"/>
        <v>24</v>
      </c>
      <c r="B26" s="13" t="s">
        <v>1200</v>
      </c>
      <c r="C26" s="4" t="s">
        <v>1179</v>
      </c>
      <c r="D26" s="4" t="s">
        <v>1269</v>
      </c>
      <c r="E26" s="4" t="s">
        <v>2598</v>
      </c>
      <c r="F26" s="4" t="s">
        <v>3437</v>
      </c>
      <c r="G26" s="4" t="s">
        <v>86</v>
      </c>
      <c r="H26" s="1" t="s">
        <v>1227</v>
      </c>
    </row>
    <row r="27" spans="1:8" s="3" customFormat="1" ht="18" customHeight="1">
      <c r="A27" s="4">
        <f t="shared" si="0"/>
        <v>25</v>
      </c>
      <c r="B27" s="13" t="s">
        <v>1201</v>
      </c>
      <c r="C27" s="4" t="s">
        <v>1180</v>
      </c>
      <c r="D27" s="4" t="s">
        <v>1269</v>
      </c>
      <c r="E27" s="4" t="s">
        <v>2598</v>
      </c>
      <c r="F27" s="4" t="s">
        <v>3437</v>
      </c>
      <c r="G27" s="4" t="s">
        <v>344</v>
      </c>
      <c r="H27" s="1" t="s">
        <v>1228</v>
      </c>
    </row>
    <row r="28" spans="1:8" s="3" customFormat="1" ht="18" customHeight="1">
      <c r="A28" s="4">
        <f t="shared" si="0"/>
        <v>26</v>
      </c>
      <c r="B28" s="13" t="s">
        <v>851</v>
      </c>
      <c r="C28" s="4" t="s">
        <v>852</v>
      </c>
      <c r="D28" s="4" t="s">
        <v>3822</v>
      </c>
      <c r="E28" s="4" t="s">
        <v>2598</v>
      </c>
      <c r="F28" s="4" t="s">
        <v>3437</v>
      </c>
      <c r="G28" s="4" t="s">
        <v>344</v>
      </c>
      <c r="H28" s="1" t="s">
        <v>1216</v>
      </c>
    </row>
    <row r="29" spans="1:8" s="3" customFormat="1" ht="18" customHeight="1">
      <c r="A29" s="4">
        <f t="shared" si="0"/>
        <v>27</v>
      </c>
      <c r="B29" s="13" t="s">
        <v>848</v>
      </c>
      <c r="C29" s="4" t="s">
        <v>849</v>
      </c>
      <c r="D29" s="4" t="s">
        <v>3822</v>
      </c>
      <c r="E29" s="4" t="s">
        <v>2598</v>
      </c>
      <c r="F29" s="4" t="s">
        <v>3437</v>
      </c>
      <c r="G29" s="4" t="s">
        <v>850</v>
      </c>
      <c r="H29" s="1" t="s">
        <v>1216</v>
      </c>
    </row>
    <row r="30" spans="1:8" s="3" customFormat="1" ht="18" customHeight="1">
      <c r="A30" s="4">
        <f t="shared" si="0"/>
        <v>28</v>
      </c>
      <c r="B30" s="13" t="s">
        <v>1203</v>
      </c>
      <c r="C30" s="4" t="s">
        <v>1186</v>
      </c>
      <c r="D30" s="4" t="s">
        <v>3822</v>
      </c>
      <c r="E30" s="4" t="s">
        <v>2598</v>
      </c>
      <c r="F30" s="4" t="s">
        <v>3431</v>
      </c>
      <c r="G30" s="4" t="s">
        <v>2497</v>
      </c>
      <c r="H30" s="1" t="s">
        <v>944</v>
      </c>
    </row>
    <row r="31" spans="1:8" s="3" customFormat="1" ht="18" customHeight="1">
      <c r="A31" s="4">
        <f t="shared" si="0"/>
        <v>29</v>
      </c>
      <c r="B31" s="13" t="s">
        <v>1181</v>
      </c>
      <c r="C31" s="4" t="s">
        <v>1182</v>
      </c>
      <c r="D31" s="4" t="s">
        <v>3822</v>
      </c>
      <c r="E31" s="4" t="s">
        <v>2598</v>
      </c>
      <c r="F31" s="4" t="s">
        <v>3437</v>
      </c>
      <c r="G31" s="4" t="s">
        <v>2497</v>
      </c>
      <c r="H31" s="1" t="s">
        <v>1229</v>
      </c>
    </row>
    <row r="32" spans="1:8" s="3" customFormat="1" ht="18" customHeight="1">
      <c r="A32" s="4">
        <f t="shared" si="0"/>
        <v>30</v>
      </c>
      <c r="B32" s="13" t="s">
        <v>1183</v>
      </c>
      <c r="C32" s="4" t="s">
        <v>1184</v>
      </c>
      <c r="D32" s="4" t="s">
        <v>3822</v>
      </c>
      <c r="E32" s="4" t="s">
        <v>2598</v>
      </c>
      <c r="F32" s="4" t="s">
        <v>3437</v>
      </c>
      <c r="G32" s="4" t="s">
        <v>2497</v>
      </c>
      <c r="H32" s="1" t="s">
        <v>1229</v>
      </c>
    </row>
    <row r="33" spans="1:8" s="3" customFormat="1" ht="18" customHeight="1">
      <c r="A33" s="4">
        <f t="shared" si="0"/>
        <v>31</v>
      </c>
      <c r="B33" s="13" t="s">
        <v>1202</v>
      </c>
      <c r="C33" s="4" t="s">
        <v>3842</v>
      </c>
      <c r="D33" s="4" t="s">
        <v>3822</v>
      </c>
      <c r="E33" s="4" t="s">
        <v>2598</v>
      </c>
      <c r="F33" s="4" t="s">
        <v>3437</v>
      </c>
      <c r="G33" s="4" t="s">
        <v>1185</v>
      </c>
      <c r="H33" s="1" t="s">
        <v>944</v>
      </c>
    </row>
    <row r="34" spans="1:8" s="3" customFormat="1" ht="18" customHeight="1">
      <c r="A34" s="4">
        <f t="shared" si="0"/>
        <v>32</v>
      </c>
      <c r="B34" s="13" t="s">
        <v>1188</v>
      </c>
      <c r="C34" s="4" t="s">
        <v>1189</v>
      </c>
      <c r="D34" s="4" t="s">
        <v>3822</v>
      </c>
      <c r="E34" s="4" t="s">
        <v>2598</v>
      </c>
      <c r="F34" s="4" t="s">
        <v>3431</v>
      </c>
      <c r="G34" s="4" t="s">
        <v>2834</v>
      </c>
      <c r="H34" s="1" t="s">
        <v>1230</v>
      </c>
    </row>
    <row r="35" spans="1:8" s="3" customFormat="1" ht="18" customHeight="1">
      <c r="A35" s="4">
        <f t="shared" si="0"/>
        <v>33</v>
      </c>
      <c r="B35" s="13" t="s">
        <v>1204</v>
      </c>
      <c r="C35" s="4" t="s">
        <v>1187</v>
      </c>
      <c r="D35" s="4" t="s">
        <v>1269</v>
      </c>
      <c r="E35" s="4" t="s">
        <v>2598</v>
      </c>
      <c r="F35" s="4" t="s">
        <v>3431</v>
      </c>
      <c r="G35" s="4" t="s">
        <v>315</v>
      </c>
      <c r="H35" s="1" t="s">
        <v>1230</v>
      </c>
    </row>
    <row r="36" spans="1:8" s="3" customFormat="1" ht="18" customHeight="1">
      <c r="A36" s="4">
        <f t="shared" si="0"/>
        <v>34</v>
      </c>
      <c r="B36" s="13" t="s">
        <v>856</v>
      </c>
      <c r="C36" s="4" t="s">
        <v>857</v>
      </c>
      <c r="D36" s="4" t="s">
        <v>1269</v>
      </c>
      <c r="E36" s="4" t="s">
        <v>2598</v>
      </c>
      <c r="F36" s="4" t="s">
        <v>3437</v>
      </c>
      <c r="G36" s="4" t="s">
        <v>367</v>
      </c>
      <c r="H36" s="1" t="s">
        <v>1217</v>
      </c>
    </row>
    <row r="37" spans="1:8" s="3" customFormat="1" ht="18" customHeight="1">
      <c r="A37" s="4">
        <f t="shared" si="0"/>
        <v>35</v>
      </c>
      <c r="B37" s="13" t="s">
        <v>853</v>
      </c>
      <c r="C37" s="4" t="s">
        <v>854</v>
      </c>
      <c r="D37" s="4" t="s">
        <v>3822</v>
      </c>
      <c r="E37" s="4" t="s">
        <v>2598</v>
      </c>
      <c r="F37" s="4" t="s">
        <v>3437</v>
      </c>
      <c r="G37" s="4" t="s">
        <v>855</v>
      </c>
      <c r="H37" s="1" t="s">
        <v>1217</v>
      </c>
    </row>
    <row r="38" spans="1:8" ht="18" customHeight="1">
      <c r="A38" s="4">
        <f t="shared" si="0"/>
        <v>36</v>
      </c>
      <c r="B38" s="13" t="s">
        <v>858</v>
      </c>
      <c r="C38" s="4" t="s">
        <v>859</v>
      </c>
      <c r="D38" s="4" t="s">
        <v>1269</v>
      </c>
      <c r="E38" s="4" t="s">
        <v>2598</v>
      </c>
      <c r="F38" s="4" t="s">
        <v>3431</v>
      </c>
      <c r="G38" s="4" t="s">
        <v>855</v>
      </c>
      <c r="H38" s="1" t="s">
        <v>1218</v>
      </c>
    </row>
    <row r="39" spans="1:8" ht="18" customHeight="1">
      <c r="A39" s="4">
        <f t="shared" si="0"/>
        <v>37</v>
      </c>
      <c r="B39" s="13" t="s">
        <v>860</v>
      </c>
      <c r="C39" s="4" t="s">
        <v>861</v>
      </c>
      <c r="D39" s="4" t="s">
        <v>3822</v>
      </c>
      <c r="E39" s="4" t="s">
        <v>2598</v>
      </c>
      <c r="F39" s="4" t="s">
        <v>3431</v>
      </c>
      <c r="G39" s="4" t="s">
        <v>2820</v>
      </c>
      <c r="H39" s="1" t="s">
        <v>1218</v>
      </c>
    </row>
    <row r="40" spans="1:8" ht="18" customHeight="1">
      <c r="A40" s="4">
        <f t="shared" si="0"/>
        <v>38</v>
      </c>
      <c r="B40" s="13" t="s">
        <v>844</v>
      </c>
      <c r="C40" s="4" t="s">
        <v>845</v>
      </c>
      <c r="D40" s="4" t="s">
        <v>3822</v>
      </c>
      <c r="E40" s="4" t="s">
        <v>2598</v>
      </c>
      <c r="F40" s="4" t="s">
        <v>3437</v>
      </c>
      <c r="G40" s="4" t="s">
        <v>2905</v>
      </c>
      <c r="H40" s="1" t="s">
        <v>1215</v>
      </c>
    </row>
    <row r="41" spans="1:8" ht="18" customHeight="1">
      <c r="A41" s="4">
        <f t="shared" si="0"/>
        <v>39</v>
      </c>
      <c r="B41" s="13" t="s">
        <v>846</v>
      </c>
      <c r="C41" s="4" t="s">
        <v>847</v>
      </c>
      <c r="D41" s="4" t="s">
        <v>1269</v>
      </c>
      <c r="E41" s="4" t="s">
        <v>2598</v>
      </c>
      <c r="F41" s="4" t="s">
        <v>3431</v>
      </c>
      <c r="G41" s="4" t="s">
        <v>80</v>
      </c>
      <c r="H41" s="1" t="s">
        <v>1215</v>
      </c>
    </row>
    <row r="42" spans="1:8" ht="18" customHeight="1">
      <c r="A42" s="4">
        <f t="shared" si="0"/>
        <v>40</v>
      </c>
      <c r="B42" s="13" t="s">
        <v>2785</v>
      </c>
      <c r="C42" s="4" t="s">
        <v>2786</v>
      </c>
      <c r="D42" s="4" t="s">
        <v>1269</v>
      </c>
      <c r="E42" s="4" t="s">
        <v>2598</v>
      </c>
      <c r="F42" s="4" t="s">
        <v>3437</v>
      </c>
      <c r="G42" s="4" t="s">
        <v>2916</v>
      </c>
      <c r="H42" s="1" t="s">
        <v>1222</v>
      </c>
    </row>
    <row r="43" spans="1:8" ht="18" customHeight="1">
      <c r="A43" s="4">
        <f t="shared" si="0"/>
        <v>41</v>
      </c>
      <c r="B43" s="13" t="s">
        <v>2783</v>
      </c>
      <c r="C43" s="4" t="s">
        <v>2784</v>
      </c>
      <c r="D43" s="4" t="s">
        <v>3822</v>
      </c>
      <c r="E43" s="4" t="s">
        <v>2598</v>
      </c>
      <c r="F43" s="4" t="s">
        <v>3437</v>
      </c>
      <c r="G43" s="4" t="s">
        <v>296</v>
      </c>
      <c r="H43" s="1" t="s">
        <v>1222</v>
      </c>
    </row>
    <row r="44" spans="1:8" ht="18" customHeight="1">
      <c r="A44" s="4">
        <f t="shared" si="0"/>
        <v>42</v>
      </c>
      <c r="B44" s="13" t="s">
        <v>2781</v>
      </c>
      <c r="C44" s="4" t="s">
        <v>2782</v>
      </c>
      <c r="D44" s="4" t="s">
        <v>1269</v>
      </c>
      <c r="E44" s="4" t="s">
        <v>2598</v>
      </c>
      <c r="F44" s="4" t="s">
        <v>3431</v>
      </c>
      <c r="G44" s="4" t="s">
        <v>2412</v>
      </c>
      <c r="H44" s="1" t="s">
        <v>1221</v>
      </c>
    </row>
    <row r="45" spans="1:8" ht="18" customHeight="1">
      <c r="A45" s="4">
        <f t="shared" si="0"/>
        <v>43</v>
      </c>
      <c r="B45" s="13" t="s">
        <v>2779</v>
      </c>
      <c r="C45" s="4" t="s">
        <v>2780</v>
      </c>
      <c r="D45" s="4" t="s">
        <v>3822</v>
      </c>
      <c r="E45" s="4" t="s">
        <v>2598</v>
      </c>
      <c r="F45" s="4" t="s">
        <v>3437</v>
      </c>
      <c r="G45" s="4" t="s">
        <v>2820</v>
      </c>
      <c r="H45" s="1" t="s">
        <v>1221</v>
      </c>
    </row>
    <row r="46" spans="1:8" ht="18" customHeight="1">
      <c r="A46" s="4">
        <f t="shared" si="0"/>
        <v>44</v>
      </c>
      <c r="B46" s="13" t="s">
        <v>865</v>
      </c>
      <c r="C46" s="4" t="s">
        <v>866</v>
      </c>
      <c r="D46" s="4" t="s">
        <v>3822</v>
      </c>
      <c r="E46" s="4" t="s">
        <v>2598</v>
      </c>
      <c r="F46" s="4" t="s">
        <v>3431</v>
      </c>
      <c r="G46" s="4" t="s">
        <v>2916</v>
      </c>
      <c r="H46" s="1" t="s">
        <v>1220</v>
      </c>
    </row>
    <row r="47" spans="1:8" ht="18" customHeight="1">
      <c r="A47" s="4">
        <f t="shared" si="0"/>
        <v>45</v>
      </c>
      <c r="B47" s="13" t="s">
        <v>2775</v>
      </c>
      <c r="C47" s="4" t="s">
        <v>2776</v>
      </c>
      <c r="D47" s="4" t="s">
        <v>1269</v>
      </c>
      <c r="E47" s="4" t="s">
        <v>2598</v>
      </c>
      <c r="F47" s="4" t="s">
        <v>3431</v>
      </c>
      <c r="G47" s="4" t="s">
        <v>2916</v>
      </c>
      <c r="H47" s="1" t="s">
        <v>1220</v>
      </c>
    </row>
    <row r="48" spans="1:8" ht="18" customHeight="1">
      <c r="A48" s="4">
        <f t="shared" si="0"/>
        <v>46</v>
      </c>
      <c r="B48" s="13" t="s">
        <v>2777</v>
      </c>
      <c r="C48" s="4" t="s">
        <v>2778</v>
      </c>
      <c r="D48" s="4" t="s">
        <v>1269</v>
      </c>
      <c r="E48" s="4" t="s">
        <v>2598</v>
      </c>
      <c r="F48" s="4" t="s">
        <v>3431</v>
      </c>
      <c r="G48" s="4" t="s">
        <v>318</v>
      </c>
      <c r="H48" s="1" t="s">
        <v>1220</v>
      </c>
    </row>
    <row r="49" spans="1:8" ht="18" customHeight="1">
      <c r="A49" s="4">
        <f t="shared" si="0"/>
        <v>47</v>
      </c>
      <c r="B49" s="13" t="s">
        <v>2773</v>
      </c>
      <c r="C49" s="4" t="s">
        <v>2774</v>
      </c>
      <c r="D49" s="4" t="s">
        <v>3822</v>
      </c>
      <c r="E49" s="4" t="s">
        <v>2598</v>
      </c>
      <c r="F49" s="4" t="s">
        <v>3431</v>
      </c>
      <c r="G49" s="4" t="s">
        <v>2824</v>
      </c>
      <c r="H49" s="1" t="s">
        <v>1220</v>
      </c>
    </row>
    <row r="50" spans="1:8" ht="18" customHeight="1">
      <c r="A50" s="4">
        <f t="shared" si="0"/>
        <v>48</v>
      </c>
      <c r="B50" s="13" t="s">
        <v>2789</v>
      </c>
      <c r="C50" s="4" t="s">
        <v>2790</v>
      </c>
      <c r="D50" s="4" t="s">
        <v>1269</v>
      </c>
      <c r="E50" s="4" t="s">
        <v>2598</v>
      </c>
      <c r="F50" s="4" t="s">
        <v>3431</v>
      </c>
      <c r="G50" s="4" t="s">
        <v>2791</v>
      </c>
      <c r="H50" s="1" t="s">
        <v>1223</v>
      </c>
    </row>
    <row r="51" spans="1:8" ht="18" customHeight="1">
      <c r="A51" s="4">
        <f t="shared" si="0"/>
        <v>49</v>
      </c>
      <c r="B51" s="13" t="s">
        <v>2787</v>
      </c>
      <c r="C51" s="4" t="s">
        <v>2788</v>
      </c>
      <c r="D51" s="4" t="s">
        <v>1269</v>
      </c>
      <c r="E51" s="4" t="s">
        <v>2598</v>
      </c>
      <c r="F51" s="4" t="s">
        <v>3431</v>
      </c>
      <c r="G51" s="4" t="s">
        <v>352</v>
      </c>
      <c r="H51" s="1" t="s">
        <v>1223</v>
      </c>
    </row>
    <row r="52" spans="1:8" ht="18" customHeight="1">
      <c r="A52" s="4">
        <f t="shared" si="0"/>
        <v>50</v>
      </c>
      <c r="B52" s="13" t="s">
        <v>862</v>
      </c>
      <c r="C52" s="4" t="s">
        <v>863</v>
      </c>
      <c r="D52" s="4" t="s">
        <v>1269</v>
      </c>
      <c r="E52" s="4" t="s">
        <v>2598</v>
      </c>
      <c r="F52" s="4" t="s">
        <v>3431</v>
      </c>
      <c r="G52" s="4" t="s">
        <v>864</v>
      </c>
      <c r="H52" s="1" t="s">
        <v>1219</v>
      </c>
    </row>
    <row r="53" spans="1:8" ht="18" customHeight="1">
      <c r="A53" s="4">
        <f t="shared" si="0"/>
        <v>51</v>
      </c>
      <c r="B53" s="13" t="s">
        <v>1197</v>
      </c>
      <c r="C53" s="4" t="s">
        <v>1174</v>
      </c>
      <c r="D53" s="4" t="s">
        <v>1269</v>
      </c>
      <c r="E53" s="4" t="s">
        <v>2598</v>
      </c>
      <c r="F53" s="4" t="s">
        <v>3437</v>
      </c>
      <c r="G53" s="4" t="s">
        <v>281</v>
      </c>
      <c r="H53" s="1" t="s">
        <v>1225</v>
      </c>
    </row>
    <row r="54" spans="1:8" ht="18" customHeight="1">
      <c r="A54" s="4">
        <f t="shared" si="0"/>
        <v>52</v>
      </c>
      <c r="B54" s="13" t="s">
        <v>1172</v>
      </c>
      <c r="C54" s="4" t="s">
        <v>1173</v>
      </c>
      <c r="D54" s="4" t="s">
        <v>3822</v>
      </c>
      <c r="E54" s="4" t="s">
        <v>2598</v>
      </c>
      <c r="F54" s="4" t="s">
        <v>3437</v>
      </c>
      <c r="G54" s="4" t="s">
        <v>2883</v>
      </c>
      <c r="H54" s="1" t="s">
        <v>1225</v>
      </c>
    </row>
    <row r="55" spans="1:8" ht="18" customHeight="1">
      <c r="A55" s="4">
        <f t="shared" si="0"/>
        <v>53</v>
      </c>
      <c r="B55" s="13" t="s">
        <v>1196</v>
      </c>
      <c r="C55" s="4" t="s">
        <v>1171</v>
      </c>
      <c r="D55" s="4" t="s">
        <v>1269</v>
      </c>
      <c r="E55" s="4" t="s">
        <v>2598</v>
      </c>
      <c r="F55" s="4" t="s">
        <v>3437</v>
      </c>
      <c r="G55" s="4" t="s">
        <v>2824</v>
      </c>
      <c r="H55" s="1" t="s">
        <v>1224</v>
      </c>
    </row>
    <row r="56" spans="1:8" ht="18" customHeight="1">
      <c r="A56" s="4">
        <f t="shared" si="0"/>
        <v>54</v>
      </c>
      <c r="B56" s="13" t="s">
        <v>1195</v>
      </c>
      <c r="C56" s="4" t="s">
        <v>393</v>
      </c>
      <c r="D56" s="4" t="s">
        <v>1269</v>
      </c>
      <c r="E56" s="4" t="s">
        <v>2598</v>
      </c>
      <c r="F56" s="4" t="s">
        <v>3437</v>
      </c>
      <c r="G56" s="4" t="s">
        <v>2824</v>
      </c>
      <c r="H56" s="1" t="s">
        <v>1224</v>
      </c>
    </row>
    <row r="57" spans="1:8" ht="18" customHeight="1">
      <c r="A57" s="4">
        <f t="shared" si="0"/>
        <v>55</v>
      </c>
      <c r="B57" s="13" t="s">
        <v>1193</v>
      </c>
      <c r="C57" s="4" t="s">
        <v>391</v>
      </c>
      <c r="D57" s="4" t="s">
        <v>3822</v>
      </c>
      <c r="E57" s="4" t="s">
        <v>2598</v>
      </c>
      <c r="F57" s="4" t="s">
        <v>3431</v>
      </c>
      <c r="G57" s="4" t="s">
        <v>2416</v>
      </c>
      <c r="H57" s="1" t="s">
        <v>1224</v>
      </c>
    </row>
    <row r="58" spans="1:8" ht="18" customHeight="1">
      <c r="A58" s="4">
        <f t="shared" si="0"/>
        <v>56</v>
      </c>
      <c r="B58" s="13" t="s">
        <v>1194</v>
      </c>
      <c r="C58" s="4" t="s">
        <v>392</v>
      </c>
      <c r="D58" s="4" t="s">
        <v>3822</v>
      </c>
      <c r="E58" s="4" t="s">
        <v>2598</v>
      </c>
      <c r="F58" s="4" t="s">
        <v>3431</v>
      </c>
      <c r="G58" s="4" t="s">
        <v>2416</v>
      </c>
      <c r="H58" s="1" t="s">
        <v>1224</v>
      </c>
    </row>
    <row r="59" spans="1:8" ht="18" customHeight="1">
      <c r="A59" s="4">
        <f t="shared" si="0"/>
        <v>57</v>
      </c>
      <c r="B59" s="13" t="s">
        <v>1176</v>
      </c>
      <c r="C59" s="4" t="s">
        <v>1177</v>
      </c>
      <c r="D59" s="4" t="s">
        <v>1269</v>
      </c>
      <c r="E59" s="4" t="s">
        <v>2598</v>
      </c>
      <c r="F59" s="4" t="s">
        <v>3431</v>
      </c>
      <c r="G59" s="4" t="s">
        <v>2883</v>
      </c>
      <c r="H59" s="1" t="s">
        <v>1226</v>
      </c>
    </row>
    <row r="60" spans="1:8" ht="18" customHeight="1">
      <c r="A60" s="4">
        <f t="shared" si="0"/>
        <v>58</v>
      </c>
      <c r="B60" s="13" t="s">
        <v>1198</v>
      </c>
      <c r="C60" s="4" t="s">
        <v>1175</v>
      </c>
      <c r="D60" s="4" t="s">
        <v>1269</v>
      </c>
      <c r="E60" s="4" t="s">
        <v>2598</v>
      </c>
      <c r="F60" s="4" t="s">
        <v>3431</v>
      </c>
      <c r="G60" s="4" t="s">
        <v>2883</v>
      </c>
      <c r="H60" s="1" t="s">
        <v>1833</v>
      </c>
    </row>
    <row r="61" spans="1:8" ht="18" customHeight="1">
      <c r="A61" s="4">
        <f t="shared" si="0"/>
        <v>59</v>
      </c>
      <c r="B61" s="13" t="s">
        <v>1192</v>
      </c>
      <c r="C61" s="4" t="s">
        <v>389</v>
      </c>
      <c r="D61" s="4" t="s">
        <v>3822</v>
      </c>
      <c r="E61" s="4" t="s">
        <v>2598</v>
      </c>
      <c r="F61" s="4" t="s">
        <v>3431</v>
      </c>
      <c r="G61" s="4" t="s">
        <v>390</v>
      </c>
      <c r="H61" s="1" t="s">
        <v>1832</v>
      </c>
    </row>
    <row r="62" spans="1:8" ht="18" customHeight="1">
      <c r="A62" s="4">
        <f t="shared" si="0"/>
        <v>60</v>
      </c>
      <c r="B62" s="13" t="s">
        <v>386</v>
      </c>
      <c r="C62" s="4" t="s">
        <v>387</v>
      </c>
      <c r="D62" s="4" t="s">
        <v>3822</v>
      </c>
      <c r="E62" s="4" t="s">
        <v>2598</v>
      </c>
      <c r="F62" s="4" t="s">
        <v>3431</v>
      </c>
      <c r="G62" s="4" t="s">
        <v>80</v>
      </c>
      <c r="H62" s="1" t="s">
        <v>1832</v>
      </c>
    </row>
    <row r="63" spans="1:8" ht="18" customHeight="1">
      <c r="A63" s="4">
        <f t="shared" si="0"/>
        <v>61</v>
      </c>
      <c r="B63" s="13" t="s">
        <v>1191</v>
      </c>
      <c r="C63" s="4" t="s">
        <v>388</v>
      </c>
      <c r="D63" s="4" t="s">
        <v>3822</v>
      </c>
      <c r="E63" s="4" t="s">
        <v>2598</v>
      </c>
      <c r="F63" s="4" t="s">
        <v>3431</v>
      </c>
      <c r="G63" s="4" t="s">
        <v>2916</v>
      </c>
      <c r="H63" s="1" t="s">
        <v>1832</v>
      </c>
    </row>
    <row r="64" spans="1:8" ht="18" customHeight="1">
      <c r="A64" s="4">
        <f t="shared" si="0"/>
        <v>62</v>
      </c>
      <c r="B64" s="13" t="s">
        <v>2794</v>
      </c>
      <c r="C64" s="4" t="s">
        <v>2795</v>
      </c>
      <c r="D64" s="4" t="s">
        <v>3822</v>
      </c>
      <c r="E64" s="4" t="s">
        <v>2598</v>
      </c>
      <c r="F64" s="4" t="s">
        <v>3431</v>
      </c>
      <c r="G64" s="4" t="s">
        <v>281</v>
      </c>
      <c r="H64" s="1" t="s">
        <v>1831</v>
      </c>
    </row>
    <row r="65" spans="1:8" ht="18" customHeight="1">
      <c r="A65" s="4">
        <f t="shared" si="0"/>
        <v>63</v>
      </c>
      <c r="B65" s="13" t="s">
        <v>2796</v>
      </c>
      <c r="C65" s="4" t="s">
        <v>2797</v>
      </c>
      <c r="D65" s="4" t="s">
        <v>3822</v>
      </c>
      <c r="E65" s="4" t="s">
        <v>2598</v>
      </c>
      <c r="F65" s="4" t="s">
        <v>3431</v>
      </c>
      <c r="G65" s="4" t="s">
        <v>2406</v>
      </c>
      <c r="H65" s="1" t="s">
        <v>1831</v>
      </c>
    </row>
    <row r="66" spans="1:8" ht="18" customHeight="1">
      <c r="A66" s="4">
        <f t="shared" si="0"/>
        <v>64</v>
      </c>
      <c r="B66" s="13" t="s">
        <v>2792</v>
      </c>
      <c r="C66" s="4" t="s">
        <v>2793</v>
      </c>
      <c r="D66" s="4" t="s">
        <v>3822</v>
      </c>
      <c r="E66" s="4" t="s">
        <v>2598</v>
      </c>
      <c r="F66" s="4" t="s">
        <v>3437</v>
      </c>
      <c r="G66" s="4" t="s">
        <v>2883</v>
      </c>
      <c r="H66" s="1" t="s">
        <v>1831</v>
      </c>
    </row>
  </sheetData>
  <mergeCells count="1">
    <mergeCell ref="A1:H1"/>
  </mergeCells>
  <printOptions horizontalCentered="1"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70">
      <selection activeCell="D179" sqref="D179"/>
    </sheetView>
  </sheetViews>
  <sheetFormatPr defaultColWidth="9.00390625" defaultRowHeight="14.25"/>
  <cols>
    <col min="1" max="1" width="3.625" style="2" customWidth="1"/>
    <col min="2" max="2" width="12.125" style="9" customWidth="1"/>
    <col min="3" max="3" width="7.00390625" style="2" customWidth="1"/>
    <col min="4" max="5" width="3.75390625" style="2" customWidth="1"/>
    <col min="6" max="6" width="17.25390625" style="14" customWidth="1"/>
    <col min="7" max="7" width="18.00390625" style="2" customWidth="1"/>
    <col min="8" max="8" width="15.375" style="2" customWidth="1"/>
    <col min="9" max="16384" width="9.00390625" style="2" customWidth="1"/>
  </cols>
  <sheetData>
    <row r="1" spans="1:8" ht="20.25" customHeight="1">
      <c r="A1" s="37" t="s">
        <v>3650</v>
      </c>
      <c r="B1" s="37"/>
      <c r="C1" s="37"/>
      <c r="D1" s="37"/>
      <c r="E1" s="37"/>
      <c r="F1" s="37"/>
      <c r="G1" s="37"/>
      <c r="H1" s="37"/>
    </row>
    <row r="2" spans="1:8" s="11" customFormat="1" ht="26.25" customHeight="1">
      <c r="A2" s="4" t="s">
        <v>4329</v>
      </c>
      <c r="B2" s="13" t="s">
        <v>4330</v>
      </c>
      <c r="C2" s="4" t="s">
        <v>4331</v>
      </c>
      <c r="D2" s="4" t="s">
        <v>4332</v>
      </c>
      <c r="E2" s="4" t="s">
        <v>4333</v>
      </c>
      <c r="F2" s="4" t="s">
        <v>4334</v>
      </c>
      <c r="G2" s="4" t="s">
        <v>4335</v>
      </c>
      <c r="H2" s="4" t="s">
        <v>2738</v>
      </c>
    </row>
    <row r="3" spans="1:8" s="3" customFormat="1" ht="18" customHeight="1">
      <c r="A3" s="1">
        <v>1</v>
      </c>
      <c r="B3" s="7" t="s">
        <v>1685</v>
      </c>
      <c r="C3" s="1" t="s">
        <v>1686</v>
      </c>
      <c r="D3" s="1" t="s">
        <v>1269</v>
      </c>
      <c r="E3" s="1" t="s">
        <v>1270</v>
      </c>
      <c r="F3" s="8" t="s">
        <v>4336</v>
      </c>
      <c r="G3" s="1" t="s">
        <v>3032</v>
      </c>
      <c r="H3" s="1" t="s">
        <v>4337</v>
      </c>
    </row>
    <row r="4" spans="1:8" s="3" customFormat="1" ht="18" customHeight="1">
      <c r="A4" s="1">
        <f>A3+1</f>
        <v>2</v>
      </c>
      <c r="B4" s="7" t="s">
        <v>3033</v>
      </c>
      <c r="C4" s="1" t="s">
        <v>3034</v>
      </c>
      <c r="D4" s="1" t="s">
        <v>3001</v>
      </c>
      <c r="E4" s="1" t="s">
        <v>2998</v>
      </c>
      <c r="F4" s="8" t="s">
        <v>4336</v>
      </c>
      <c r="G4" s="1" t="s">
        <v>3035</v>
      </c>
      <c r="H4" s="1" t="s">
        <v>4337</v>
      </c>
    </row>
    <row r="5" spans="1:8" s="3" customFormat="1" ht="18" customHeight="1">
      <c r="A5" s="1">
        <f aca="true" t="shared" si="0" ref="A5:A68">A4+1</f>
        <v>3</v>
      </c>
      <c r="B5" s="7" t="s">
        <v>1631</v>
      </c>
      <c r="C5" s="1" t="s">
        <v>1632</v>
      </c>
      <c r="D5" s="1" t="s">
        <v>3822</v>
      </c>
      <c r="E5" s="1" t="s">
        <v>1270</v>
      </c>
      <c r="F5" s="8" t="s">
        <v>4336</v>
      </c>
      <c r="G5" s="1" t="s">
        <v>925</v>
      </c>
      <c r="H5" s="1" t="s">
        <v>4338</v>
      </c>
    </row>
    <row r="6" spans="1:8" s="3" customFormat="1" ht="18" customHeight="1">
      <c r="A6" s="1">
        <f t="shared" si="0"/>
        <v>4</v>
      </c>
      <c r="B6" s="7" t="s">
        <v>1633</v>
      </c>
      <c r="C6" s="1" t="s">
        <v>1634</v>
      </c>
      <c r="D6" s="1" t="s">
        <v>3822</v>
      </c>
      <c r="E6" s="1" t="s">
        <v>1270</v>
      </c>
      <c r="F6" s="8" t="s">
        <v>4336</v>
      </c>
      <c r="G6" s="1" t="s">
        <v>1319</v>
      </c>
      <c r="H6" s="1" t="s">
        <v>4338</v>
      </c>
    </row>
    <row r="7" spans="1:8" s="3" customFormat="1" ht="18" customHeight="1">
      <c r="A7" s="1">
        <f t="shared" si="0"/>
        <v>5</v>
      </c>
      <c r="B7" s="7" t="s">
        <v>3036</v>
      </c>
      <c r="C7" s="1" t="s">
        <v>3037</v>
      </c>
      <c r="D7" s="1" t="s">
        <v>3001</v>
      </c>
      <c r="E7" s="1" t="s">
        <v>2998</v>
      </c>
      <c r="F7" s="8" t="s">
        <v>4339</v>
      </c>
      <c r="G7" s="1" t="s">
        <v>3035</v>
      </c>
      <c r="H7" s="1" t="s">
        <v>4340</v>
      </c>
    </row>
    <row r="8" spans="1:8" s="3" customFormat="1" ht="18" customHeight="1">
      <c r="A8" s="1">
        <f t="shared" si="0"/>
        <v>6</v>
      </c>
      <c r="B8" s="7" t="s">
        <v>3038</v>
      </c>
      <c r="C8" s="1" t="s">
        <v>3039</v>
      </c>
      <c r="D8" s="1" t="s">
        <v>385</v>
      </c>
      <c r="E8" s="1" t="s">
        <v>2998</v>
      </c>
      <c r="F8" s="8" t="s">
        <v>4339</v>
      </c>
      <c r="G8" s="1" t="s">
        <v>3029</v>
      </c>
      <c r="H8" s="1" t="s">
        <v>4340</v>
      </c>
    </row>
    <row r="9" spans="1:8" s="3" customFormat="1" ht="18" customHeight="1">
      <c r="A9" s="1">
        <f t="shared" si="0"/>
        <v>7</v>
      </c>
      <c r="B9" s="7" t="s">
        <v>1667</v>
      </c>
      <c r="C9" s="1" t="s">
        <v>1668</v>
      </c>
      <c r="D9" s="1" t="s">
        <v>1269</v>
      </c>
      <c r="E9" s="1" t="s">
        <v>1270</v>
      </c>
      <c r="F9" s="8" t="s">
        <v>4339</v>
      </c>
      <c r="G9" s="1" t="s">
        <v>3014</v>
      </c>
      <c r="H9" s="1" t="s">
        <v>4341</v>
      </c>
    </row>
    <row r="10" spans="1:8" s="3" customFormat="1" ht="18" customHeight="1">
      <c r="A10" s="1">
        <f t="shared" si="0"/>
        <v>8</v>
      </c>
      <c r="B10" s="7" t="s">
        <v>1669</v>
      </c>
      <c r="C10" s="1" t="s">
        <v>1670</v>
      </c>
      <c r="D10" s="1" t="s">
        <v>1269</v>
      </c>
      <c r="E10" s="1" t="s">
        <v>1270</v>
      </c>
      <c r="F10" s="8" t="s">
        <v>4339</v>
      </c>
      <c r="G10" s="1" t="s">
        <v>3015</v>
      </c>
      <c r="H10" s="1" t="s">
        <v>4341</v>
      </c>
    </row>
    <row r="11" spans="1:8" s="3" customFormat="1" ht="18" customHeight="1">
      <c r="A11" s="1">
        <f t="shared" si="0"/>
        <v>9</v>
      </c>
      <c r="B11" s="7" t="s">
        <v>3006</v>
      </c>
      <c r="C11" s="1" t="s">
        <v>3007</v>
      </c>
      <c r="D11" s="1" t="s">
        <v>3001</v>
      </c>
      <c r="E11" s="1" t="s">
        <v>2998</v>
      </c>
      <c r="F11" s="8" t="s">
        <v>4339</v>
      </c>
      <c r="G11" s="1" t="s">
        <v>3008</v>
      </c>
      <c r="H11" s="1" t="s">
        <v>4342</v>
      </c>
    </row>
    <row r="12" spans="1:8" s="3" customFormat="1" ht="18" customHeight="1">
      <c r="A12" s="1">
        <f t="shared" si="0"/>
        <v>10</v>
      </c>
      <c r="B12" s="7" t="s">
        <v>3009</v>
      </c>
      <c r="C12" s="1" t="s">
        <v>3010</v>
      </c>
      <c r="D12" s="1" t="s">
        <v>3001</v>
      </c>
      <c r="E12" s="1" t="s">
        <v>2998</v>
      </c>
      <c r="F12" s="8" t="s">
        <v>4339</v>
      </c>
      <c r="G12" s="1" t="s">
        <v>3011</v>
      </c>
      <c r="H12" s="1" t="s">
        <v>4342</v>
      </c>
    </row>
    <row r="13" spans="1:8" s="3" customFormat="1" ht="18" customHeight="1">
      <c r="A13" s="1">
        <f t="shared" si="0"/>
        <v>11</v>
      </c>
      <c r="B13" s="7" t="s">
        <v>4343</v>
      </c>
      <c r="C13" s="1" t="s">
        <v>4344</v>
      </c>
      <c r="D13" s="1" t="s">
        <v>385</v>
      </c>
      <c r="E13" s="1" t="s">
        <v>2998</v>
      </c>
      <c r="F13" s="8" t="s">
        <v>4339</v>
      </c>
      <c r="G13" s="1" t="s">
        <v>4345</v>
      </c>
      <c r="H13" s="1" t="s">
        <v>867</v>
      </c>
    </row>
    <row r="14" spans="1:8" s="3" customFormat="1" ht="18" customHeight="1">
      <c r="A14" s="1">
        <f t="shared" si="0"/>
        <v>12</v>
      </c>
      <c r="B14" s="7" t="s">
        <v>1677</v>
      </c>
      <c r="C14" s="1" t="s">
        <v>1678</v>
      </c>
      <c r="D14" s="1" t="s">
        <v>1269</v>
      </c>
      <c r="E14" s="1" t="s">
        <v>1270</v>
      </c>
      <c r="F14" s="8" t="s">
        <v>4339</v>
      </c>
      <c r="G14" s="1" t="s">
        <v>3028</v>
      </c>
      <c r="H14" s="1" t="s">
        <v>4346</v>
      </c>
    </row>
    <row r="15" spans="1:8" s="3" customFormat="1" ht="18" customHeight="1">
      <c r="A15" s="1">
        <f t="shared" si="0"/>
        <v>13</v>
      </c>
      <c r="B15" s="7" t="s">
        <v>1679</v>
      </c>
      <c r="C15" s="1" t="s">
        <v>1680</v>
      </c>
      <c r="D15" s="1" t="s">
        <v>1269</v>
      </c>
      <c r="E15" s="1" t="s">
        <v>1270</v>
      </c>
      <c r="F15" s="8" t="s">
        <v>4339</v>
      </c>
      <c r="G15" s="1" t="s">
        <v>3029</v>
      </c>
      <c r="H15" s="1" t="s">
        <v>4346</v>
      </c>
    </row>
    <row r="16" spans="1:8" s="3" customFormat="1" ht="18" customHeight="1">
      <c r="A16" s="1">
        <f t="shared" si="0"/>
        <v>14</v>
      </c>
      <c r="B16" s="7" t="s">
        <v>4064</v>
      </c>
      <c r="C16" s="1" t="s">
        <v>4065</v>
      </c>
      <c r="D16" s="1" t="s">
        <v>385</v>
      </c>
      <c r="E16" s="1" t="s">
        <v>2998</v>
      </c>
      <c r="F16" s="8" t="s">
        <v>4347</v>
      </c>
      <c r="G16" s="1" t="s">
        <v>3032</v>
      </c>
      <c r="H16" s="1" t="s">
        <v>4348</v>
      </c>
    </row>
    <row r="17" spans="1:8" s="3" customFormat="1" ht="18" customHeight="1">
      <c r="A17" s="1">
        <f t="shared" si="0"/>
        <v>15</v>
      </c>
      <c r="B17" s="7" t="s">
        <v>1683</v>
      </c>
      <c r="C17" s="1" t="s">
        <v>1684</v>
      </c>
      <c r="D17" s="1" t="s">
        <v>1269</v>
      </c>
      <c r="E17" s="1" t="s">
        <v>1270</v>
      </c>
      <c r="F17" s="8" t="s">
        <v>4336</v>
      </c>
      <c r="G17" s="1" t="s">
        <v>3031</v>
      </c>
      <c r="H17" s="1" t="s">
        <v>4348</v>
      </c>
    </row>
    <row r="18" spans="1:8" s="3" customFormat="1" ht="18" customHeight="1">
      <c r="A18" s="1">
        <f t="shared" si="0"/>
        <v>16</v>
      </c>
      <c r="B18" s="7" t="s">
        <v>3003</v>
      </c>
      <c r="C18" s="1" t="s">
        <v>3004</v>
      </c>
      <c r="D18" s="1" t="s">
        <v>385</v>
      </c>
      <c r="E18" s="1" t="s">
        <v>2998</v>
      </c>
      <c r="F18" s="8" t="s">
        <v>4339</v>
      </c>
      <c r="G18" s="1" t="s">
        <v>3005</v>
      </c>
      <c r="H18" s="1" t="s">
        <v>4349</v>
      </c>
    </row>
    <row r="19" spans="1:8" s="3" customFormat="1" ht="18" customHeight="1">
      <c r="A19" s="1">
        <f t="shared" si="0"/>
        <v>17</v>
      </c>
      <c r="B19" s="7" t="s">
        <v>1663</v>
      </c>
      <c r="C19" s="1" t="s">
        <v>1664</v>
      </c>
      <c r="D19" s="1" t="s">
        <v>1269</v>
      </c>
      <c r="E19" s="1" t="s">
        <v>1270</v>
      </c>
      <c r="F19" s="8" t="s">
        <v>4336</v>
      </c>
      <c r="G19" s="1" t="s">
        <v>3012</v>
      </c>
      <c r="H19" s="1" t="s">
        <v>4350</v>
      </c>
    </row>
    <row r="20" spans="1:8" s="3" customFormat="1" ht="18" customHeight="1">
      <c r="A20" s="1">
        <f t="shared" si="0"/>
        <v>18</v>
      </c>
      <c r="B20" s="7" t="s">
        <v>1665</v>
      </c>
      <c r="C20" s="1" t="s">
        <v>1666</v>
      </c>
      <c r="D20" s="1" t="s">
        <v>1269</v>
      </c>
      <c r="E20" s="1" t="s">
        <v>1270</v>
      </c>
      <c r="F20" s="8" t="s">
        <v>4336</v>
      </c>
      <c r="G20" s="1" t="s">
        <v>3013</v>
      </c>
      <c r="H20" s="1" t="s">
        <v>4350</v>
      </c>
    </row>
    <row r="21" spans="1:8" s="3" customFormat="1" ht="18" customHeight="1">
      <c r="A21" s="1">
        <f t="shared" si="0"/>
        <v>19</v>
      </c>
      <c r="B21" s="7" t="s">
        <v>1671</v>
      </c>
      <c r="C21" s="1" t="s">
        <v>1672</v>
      </c>
      <c r="D21" s="1" t="s">
        <v>1269</v>
      </c>
      <c r="E21" s="1" t="s">
        <v>1270</v>
      </c>
      <c r="F21" s="8" t="s">
        <v>4339</v>
      </c>
      <c r="G21" s="1" t="s">
        <v>3016</v>
      </c>
      <c r="H21" s="1" t="s">
        <v>4351</v>
      </c>
    </row>
    <row r="22" spans="1:8" s="3" customFormat="1" ht="18" customHeight="1">
      <c r="A22" s="1">
        <f t="shared" si="0"/>
        <v>20</v>
      </c>
      <c r="B22" s="7" t="s">
        <v>1673</v>
      </c>
      <c r="C22" s="1" t="s">
        <v>1674</v>
      </c>
      <c r="D22" s="1" t="s">
        <v>1269</v>
      </c>
      <c r="E22" s="1" t="s">
        <v>1270</v>
      </c>
      <c r="F22" s="8" t="s">
        <v>4339</v>
      </c>
      <c r="G22" s="1" t="s">
        <v>3017</v>
      </c>
      <c r="H22" s="1" t="s">
        <v>4351</v>
      </c>
    </row>
    <row r="23" spans="1:8" s="3" customFormat="1" ht="18" customHeight="1">
      <c r="A23" s="1">
        <f t="shared" si="0"/>
        <v>21</v>
      </c>
      <c r="B23" s="7" t="s">
        <v>1650</v>
      </c>
      <c r="C23" s="1" t="s">
        <v>1651</v>
      </c>
      <c r="D23" s="1" t="s">
        <v>1269</v>
      </c>
      <c r="E23" s="1" t="s">
        <v>1270</v>
      </c>
      <c r="F23" s="8" t="s">
        <v>4339</v>
      </c>
      <c r="G23" s="1" t="s">
        <v>4352</v>
      </c>
      <c r="H23" s="1" t="s">
        <v>4353</v>
      </c>
    </row>
    <row r="24" spans="1:8" s="3" customFormat="1" ht="18" customHeight="1">
      <c r="A24" s="1">
        <f t="shared" si="0"/>
        <v>22</v>
      </c>
      <c r="B24" s="7" t="s">
        <v>1652</v>
      </c>
      <c r="C24" s="1" t="s">
        <v>1653</v>
      </c>
      <c r="D24" s="1" t="s">
        <v>1269</v>
      </c>
      <c r="E24" s="1" t="s">
        <v>1270</v>
      </c>
      <c r="F24" s="8" t="s">
        <v>4339</v>
      </c>
      <c r="G24" s="1" t="s">
        <v>4354</v>
      </c>
      <c r="H24" s="1" t="s">
        <v>4353</v>
      </c>
    </row>
    <row r="25" spans="1:8" s="3" customFormat="1" ht="18" customHeight="1">
      <c r="A25" s="1">
        <f t="shared" si="0"/>
        <v>23</v>
      </c>
      <c r="B25" s="7" t="s">
        <v>1654</v>
      </c>
      <c r="C25" s="1" t="s">
        <v>1655</v>
      </c>
      <c r="D25" s="1" t="s">
        <v>1269</v>
      </c>
      <c r="E25" s="1" t="s">
        <v>1270</v>
      </c>
      <c r="F25" s="8" t="s">
        <v>4339</v>
      </c>
      <c r="G25" s="1" t="s">
        <v>2160</v>
      </c>
      <c r="H25" s="1" t="s">
        <v>538</v>
      </c>
    </row>
    <row r="26" spans="1:8" s="3" customFormat="1" ht="18" customHeight="1">
      <c r="A26" s="1">
        <f t="shared" si="0"/>
        <v>24</v>
      </c>
      <c r="B26" s="7" t="s">
        <v>1656</v>
      </c>
      <c r="C26" s="1" t="s">
        <v>1657</v>
      </c>
      <c r="D26" s="1" t="s">
        <v>1269</v>
      </c>
      <c r="E26" s="1" t="s">
        <v>1270</v>
      </c>
      <c r="F26" s="8" t="s">
        <v>4347</v>
      </c>
      <c r="G26" s="1" t="s">
        <v>4355</v>
      </c>
      <c r="H26" s="1" t="s">
        <v>538</v>
      </c>
    </row>
    <row r="27" spans="1:8" s="3" customFormat="1" ht="18" customHeight="1">
      <c r="A27" s="1">
        <f t="shared" si="0"/>
        <v>25</v>
      </c>
      <c r="B27" s="7" t="s">
        <v>1658</v>
      </c>
      <c r="C27" s="1" t="s">
        <v>1659</v>
      </c>
      <c r="D27" s="1" t="s">
        <v>3822</v>
      </c>
      <c r="E27" s="1" t="s">
        <v>1270</v>
      </c>
      <c r="F27" s="8" t="s">
        <v>4336</v>
      </c>
      <c r="G27" s="1" t="s">
        <v>381</v>
      </c>
      <c r="H27" s="1" t="s">
        <v>538</v>
      </c>
    </row>
    <row r="28" spans="1:8" s="3" customFormat="1" ht="18" customHeight="1">
      <c r="A28" s="1">
        <f t="shared" si="0"/>
        <v>26</v>
      </c>
      <c r="B28" s="7" t="s">
        <v>1660</v>
      </c>
      <c r="C28" s="1" t="s">
        <v>1661</v>
      </c>
      <c r="D28" s="1" t="s">
        <v>3822</v>
      </c>
      <c r="E28" s="1" t="s">
        <v>1270</v>
      </c>
      <c r="F28" s="8" t="s">
        <v>4336</v>
      </c>
      <c r="G28" s="1" t="s">
        <v>382</v>
      </c>
      <c r="H28" s="1" t="s">
        <v>538</v>
      </c>
    </row>
    <row r="29" spans="1:8" s="3" customFormat="1" ht="18" customHeight="1">
      <c r="A29" s="1">
        <f t="shared" si="0"/>
        <v>27</v>
      </c>
      <c r="B29" s="7" t="s">
        <v>383</v>
      </c>
      <c r="C29" s="1" t="s">
        <v>384</v>
      </c>
      <c r="D29" s="1" t="s">
        <v>385</v>
      </c>
      <c r="E29" s="1" t="s">
        <v>2998</v>
      </c>
      <c r="F29" s="8" t="s">
        <v>4336</v>
      </c>
      <c r="G29" s="1" t="s">
        <v>1662</v>
      </c>
      <c r="H29" s="1" t="s">
        <v>538</v>
      </c>
    </row>
    <row r="30" spans="1:8" s="3" customFormat="1" ht="18" customHeight="1">
      <c r="A30" s="1">
        <f t="shared" si="0"/>
        <v>28</v>
      </c>
      <c r="B30" s="7" t="s">
        <v>2999</v>
      </c>
      <c r="C30" s="1" t="s">
        <v>3000</v>
      </c>
      <c r="D30" s="1" t="s">
        <v>3001</v>
      </c>
      <c r="E30" s="1" t="s">
        <v>2998</v>
      </c>
      <c r="F30" s="8" t="s">
        <v>4336</v>
      </c>
      <c r="G30" s="1" t="s">
        <v>3002</v>
      </c>
      <c r="H30" s="1" t="s">
        <v>538</v>
      </c>
    </row>
    <row r="31" spans="1:8" s="3" customFormat="1" ht="18" customHeight="1">
      <c r="A31" s="1">
        <f t="shared" si="0"/>
        <v>29</v>
      </c>
      <c r="B31" s="7" t="s">
        <v>4356</v>
      </c>
      <c r="C31" s="1" t="s">
        <v>4357</v>
      </c>
      <c r="D31" s="1" t="s">
        <v>385</v>
      </c>
      <c r="E31" s="1" t="s">
        <v>2998</v>
      </c>
      <c r="F31" s="8" t="s">
        <v>4339</v>
      </c>
      <c r="G31" s="1" t="s">
        <v>4358</v>
      </c>
      <c r="H31" s="1" t="s">
        <v>4328</v>
      </c>
    </row>
    <row r="32" spans="1:8" s="3" customFormat="1" ht="18" customHeight="1">
      <c r="A32" s="1">
        <f t="shared" si="0"/>
        <v>30</v>
      </c>
      <c r="B32" s="7" t="s">
        <v>1648</v>
      </c>
      <c r="C32" s="1" t="s">
        <v>1649</v>
      </c>
      <c r="D32" s="1" t="s">
        <v>3822</v>
      </c>
      <c r="E32" s="1" t="s">
        <v>1270</v>
      </c>
      <c r="F32" s="8" t="s">
        <v>4339</v>
      </c>
      <c r="G32" s="1" t="s">
        <v>1128</v>
      </c>
      <c r="H32" s="1" t="s">
        <v>4359</v>
      </c>
    </row>
    <row r="33" spans="1:8" s="3" customFormat="1" ht="18" customHeight="1">
      <c r="A33" s="1">
        <f t="shared" si="0"/>
        <v>31</v>
      </c>
      <c r="B33" s="7" t="s">
        <v>1126</v>
      </c>
      <c r="C33" s="1" t="s">
        <v>1127</v>
      </c>
      <c r="D33" s="1" t="s">
        <v>3001</v>
      </c>
      <c r="E33" s="1" t="s">
        <v>2998</v>
      </c>
      <c r="F33" s="8" t="s">
        <v>4347</v>
      </c>
      <c r="G33" s="1" t="s">
        <v>1128</v>
      </c>
      <c r="H33" s="1" t="s">
        <v>4359</v>
      </c>
    </row>
    <row r="34" spans="1:8" s="3" customFormat="1" ht="18" customHeight="1">
      <c r="A34" s="1">
        <f t="shared" si="0"/>
        <v>32</v>
      </c>
      <c r="B34" s="7" t="s">
        <v>1675</v>
      </c>
      <c r="C34" s="1" t="s">
        <v>1676</v>
      </c>
      <c r="D34" s="1" t="s">
        <v>3822</v>
      </c>
      <c r="E34" s="1" t="s">
        <v>1270</v>
      </c>
      <c r="F34" s="8" t="s">
        <v>4339</v>
      </c>
      <c r="G34" s="1" t="s">
        <v>3018</v>
      </c>
      <c r="H34" s="1" t="s">
        <v>4360</v>
      </c>
    </row>
    <row r="35" spans="1:8" s="3" customFormat="1" ht="18" customHeight="1">
      <c r="A35" s="1">
        <f t="shared" si="0"/>
        <v>33</v>
      </c>
      <c r="B35" s="7" t="s">
        <v>3019</v>
      </c>
      <c r="C35" s="1" t="s">
        <v>3020</v>
      </c>
      <c r="D35" s="1" t="s">
        <v>385</v>
      </c>
      <c r="E35" s="1" t="s">
        <v>2998</v>
      </c>
      <c r="F35" s="8" t="s">
        <v>4339</v>
      </c>
      <c r="G35" s="1" t="s">
        <v>3021</v>
      </c>
      <c r="H35" s="1" t="s">
        <v>4360</v>
      </c>
    </row>
    <row r="36" spans="1:8" s="3" customFormat="1" ht="18" customHeight="1">
      <c r="A36" s="1">
        <f t="shared" si="0"/>
        <v>34</v>
      </c>
      <c r="B36" s="7" t="s">
        <v>3022</v>
      </c>
      <c r="C36" s="1" t="s">
        <v>3023</v>
      </c>
      <c r="D36" s="1" t="s">
        <v>385</v>
      </c>
      <c r="E36" s="1" t="s">
        <v>2998</v>
      </c>
      <c r="F36" s="8" t="s">
        <v>4336</v>
      </c>
      <c r="G36" s="1" t="s">
        <v>3024</v>
      </c>
      <c r="H36" s="1" t="s">
        <v>870</v>
      </c>
    </row>
    <row r="37" spans="1:8" s="3" customFormat="1" ht="18" customHeight="1">
      <c r="A37" s="1">
        <f t="shared" si="0"/>
        <v>35</v>
      </c>
      <c r="B37" s="7" t="s">
        <v>3025</v>
      </c>
      <c r="C37" s="1" t="s">
        <v>3026</v>
      </c>
      <c r="D37" s="1" t="s">
        <v>385</v>
      </c>
      <c r="E37" s="1" t="s">
        <v>2998</v>
      </c>
      <c r="F37" s="8" t="s">
        <v>4336</v>
      </c>
      <c r="G37" s="1" t="s">
        <v>3027</v>
      </c>
      <c r="H37" s="1" t="s">
        <v>870</v>
      </c>
    </row>
    <row r="38" spans="1:8" s="3" customFormat="1" ht="18" customHeight="1">
      <c r="A38" s="1">
        <f t="shared" si="0"/>
        <v>36</v>
      </c>
      <c r="B38" s="7" t="s">
        <v>1635</v>
      </c>
      <c r="C38" s="1" t="s">
        <v>1636</v>
      </c>
      <c r="D38" s="1" t="s">
        <v>3822</v>
      </c>
      <c r="E38" s="1" t="s">
        <v>1270</v>
      </c>
      <c r="F38" s="8" t="s">
        <v>4339</v>
      </c>
      <c r="G38" s="1" t="s">
        <v>4361</v>
      </c>
      <c r="H38" s="1" t="s">
        <v>4362</v>
      </c>
    </row>
    <row r="39" spans="1:8" s="3" customFormat="1" ht="18" customHeight="1">
      <c r="A39" s="1">
        <f t="shared" si="0"/>
        <v>37</v>
      </c>
      <c r="B39" s="7" t="s">
        <v>1637</v>
      </c>
      <c r="C39" s="1" t="s">
        <v>1638</v>
      </c>
      <c r="D39" s="1" t="s">
        <v>3822</v>
      </c>
      <c r="E39" s="1" t="s">
        <v>1270</v>
      </c>
      <c r="F39" s="8" t="s">
        <v>4339</v>
      </c>
      <c r="G39" s="1" t="s">
        <v>3029</v>
      </c>
      <c r="H39" s="1" t="s">
        <v>4362</v>
      </c>
    </row>
    <row r="40" spans="1:8" ht="18" customHeight="1">
      <c r="A40" s="1">
        <f t="shared" si="0"/>
        <v>38</v>
      </c>
      <c r="B40" s="7" t="s">
        <v>1639</v>
      </c>
      <c r="C40" s="1" t="s">
        <v>1640</v>
      </c>
      <c r="D40" s="1" t="s">
        <v>3822</v>
      </c>
      <c r="E40" s="1" t="s">
        <v>1270</v>
      </c>
      <c r="F40" s="8" t="s">
        <v>4347</v>
      </c>
      <c r="G40" s="1" t="s">
        <v>4363</v>
      </c>
      <c r="H40" s="1" t="s">
        <v>4362</v>
      </c>
    </row>
    <row r="41" spans="1:8" ht="18" customHeight="1">
      <c r="A41" s="1">
        <f t="shared" si="0"/>
        <v>39</v>
      </c>
      <c r="B41" s="7" t="s">
        <v>3057</v>
      </c>
      <c r="C41" s="1" t="s">
        <v>3058</v>
      </c>
      <c r="D41" s="1" t="s">
        <v>3001</v>
      </c>
      <c r="E41" s="1" t="s">
        <v>2998</v>
      </c>
      <c r="F41" s="8" t="s">
        <v>4336</v>
      </c>
      <c r="G41" s="1" t="s">
        <v>3059</v>
      </c>
      <c r="H41" s="1" t="s">
        <v>4364</v>
      </c>
    </row>
    <row r="42" spans="1:8" ht="18" customHeight="1">
      <c r="A42" s="1">
        <f t="shared" si="0"/>
        <v>40</v>
      </c>
      <c r="B42" s="7" t="s">
        <v>3048</v>
      </c>
      <c r="C42" s="1" t="s">
        <v>3049</v>
      </c>
      <c r="D42" s="1" t="s">
        <v>385</v>
      </c>
      <c r="E42" s="1" t="s">
        <v>2998</v>
      </c>
      <c r="F42" s="8" t="s">
        <v>4339</v>
      </c>
      <c r="G42" s="1" t="s">
        <v>3050</v>
      </c>
      <c r="H42" s="1" t="s">
        <v>4365</v>
      </c>
    </row>
    <row r="43" spans="1:8" ht="18" customHeight="1">
      <c r="A43" s="1">
        <f t="shared" si="0"/>
        <v>41</v>
      </c>
      <c r="B43" s="7" t="s">
        <v>3051</v>
      </c>
      <c r="C43" s="1" t="s">
        <v>3052</v>
      </c>
      <c r="D43" s="1" t="s">
        <v>385</v>
      </c>
      <c r="E43" s="1" t="s">
        <v>2998</v>
      </c>
      <c r="F43" s="8" t="s">
        <v>4339</v>
      </c>
      <c r="G43" s="1" t="s">
        <v>3053</v>
      </c>
      <c r="H43" s="1" t="s">
        <v>4365</v>
      </c>
    </row>
    <row r="44" spans="1:8" ht="18" customHeight="1">
      <c r="A44" s="1">
        <f t="shared" si="0"/>
        <v>42</v>
      </c>
      <c r="B44" s="7" t="s">
        <v>3054</v>
      </c>
      <c r="C44" s="1" t="s">
        <v>3055</v>
      </c>
      <c r="D44" s="1" t="s">
        <v>385</v>
      </c>
      <c r="E44" s="1" t="s">
        <v>2998</v>
      </c>
      <c r="F44" s="8" t="s">
        <v>4336</v>
      </c>
      <c r="G44" s="1" t="s">
        <v>3056</v>
      </c>
      <c r="H44" s="1" t="s">
        <v>874</v>
      </c>
    </row>
    <row r="45" spans="1:8" ht="18" customHeight="1">
      <c r="A45" s="1">
        <f t="shared" si="0"/>
        <v>43</v>
      </c>
      <c r="B45" s="7" t="s">
        <v>1689</v>
      </c>
      <c r="C45" s="1" t="s">
        <v>1690</v>
      </c>
      <c r="D45" s="1" t="s">
        <v>3822</v>
      </c>
      <c r="E45" s="1" t="s">
        <v>1270</v>
      </c>
      <c r="F45" s="8" t="s">
        <v>4336</v>
      </c>
      <c r="G45" s="1" t="s">
        <v>3050</v>
      </c>
      <c r="H45" s="1" t="s">
        <v>874</v>
      </c>
    </row>
    <row r="46" spans="1:8" ht="18" customHeight="1">
      <c r="A46" s="1">
        <f t="shared" si="0"/>
        <v>44</v>
      </c>
      <c r="B46" s="7" t="s">
        <v>1643</v>
      </c>
      <c r="C46" s="1" t="s">
        <v>1644</v>
      </c>
      <c r="D46" s="1" t="s">
        <v>3822</v>
      </c>
      <c r="E46" s="1" t="s">
        <v>1270</v>
      </c>
      <c r="F46" s="8" t="s">
        <v>4336</v>
      </c>
      <c r="G46" s="1" t="s">
        <v>3005</v>
      </c>
      <c r="H46" s="1" t="s">
        <v>4366</v>
      </c>
    </row>
    <row r="47" spans="1:8" ht="18" customHeight="1">
      <c r="A47" s="1">
        <f t="shared" si="0"/>
        <v>45</v>
      </c>
      <c r="B47" s="7" t="s">
        <v>1645</v>
      </c>
      <c r="C47" s="1" t="s">
        <v>1646</v>
      </c>
      <c r="D47" s="1" t="s">
        <v>1269</v>
      </c>
      <c r="E47" s="1" t="s">
        <v>2998</v>
      </c>
      <c r="F47" s="8" t="s">
        <v>4336</v>
      </c>
      <c r="G47" s="1" t="s">
        <v>3005</v>
      </c>
      <c r="H47" s="1" t="s">
        <v>4366</v>
      </c>
    </row>
    <row r="48" spans="1:8" ht="18" customHeight="1">
      <c r="A48" s="1">
        <f t="shared" si="0"/>
        <v>46</v>
      </c>
      <c r="B48" s="7" t="s">
        <v>1641</v>
      </c>
      <c r="C48" s="1" t="s">
        <v>1642</v>
      </c>
      <c r="D48" s="1" t="s">
        <v>3822</v>
      </c>
      <c r="E48" s="1" t="s">
        <v>1270</v>
      </c>
      <c r="F48" s="8" t="s">
        <v>4336</v>
      </c>
      <c r="G48" s="1" t="s">
        <v>3005</v>
      </c>
      <c r="H48" s="1" t="s">
        <v>4367</v>
      </c>
    </row>
    <row r="49" spans="1:8" ht="18" customHeight="1">
      <c r="A49" s="1">
        <f t="shared" si="0"/>
        <v>47</v>
      </c>
      <c r="B49" s="7" t="s">
        <v>4368</v>
      </c>
      <c r="C49" s="1" t="s">
        <v>4369</v>
      </c>
      <c r="D49" s="1" t="s">
        <v>3001</v>
      </c>
      <c r="E49" s="1" t="s">
        <v>1270</v>
      </c>
      <c r="F49" s="8" t="s">
        <v>4336</v>
      </c>
      <c r="G49" s="1" t="s">
        <v>4354</v>
      </c>
      <c r="H49" s="1" t="s">
        <v>4367</v>
      </c>
    </row>
    <row r="50" spans="1:8" ht="18" customHeight="1">
      <c r="A50" s="1">
        <f t="shared" si="0"/>
        <v>48</v>
      </c>
      <c r="B50" s="7" t="s">
        <v>3070</v>
      </c>
      <c r="C50" s="1" t="s">
        <v>3071</v>
      </c>
      <c r="D50" s="1" t="s">
        <v>3001</v>
      </c>
      <c r="E50" s="1" t="s">
        <v>2998</v>
      </c>
      <c r="F50" s="8" t="s">
        <v>4339</v>
      </c>
      <c r="G50" s="1" t="s">
        <v>3072</v>
      </c>
      <c r="H50" s="1" t="s">
        <v>4370</v>
      </c>
    </row>
    <row r="51" spans="1:8" ht="18" customHeight="1">
      <c r="A51" s="1">
        <f t="shared" si="0"/>
        <v>49</v>
      </c>
      <c r="B51" s="7" t="s">
        <v>1693</v>
      </c>
      <c r="C51" s="1" t="s">
        <v>1694</v>
      </c>
      <c r="D51" s="1" t="s">
        <v>1269</v>
      </c>
      <c r="E51" s="1" t="s">
        <v>1270</v>
      </c>
      <c r="F51" s="8" t="s">
        <v>4347</v>
      </c>
      <c r="G51" s="1" t="s">
        <v>3069</v>
      </c>
      <c r="H51" s="1" t="s">
        <v>4371</v>
      </c>
    </row>
    <row r="52" spans="1:8" ht="18" customHeight="1">
      <c r="A52" s="1">
        <f t="shared" si="0"/>
        <v>50</v>
      </c>
      <c r="B52" s="7" t="s">
        <v>3459</v>
      </c>
      <c r="C52" s="1" t="s">
        <v>3460</v>
      </c>
      <c r="D52" s="1" t="s">
        <v>3822</v>
      </c>
      <c r="E52" s="1" t="s">
        <v>1270</v>
      </c>
      <c r="F52" s="8" t="s">
        <v>4336</v>
      </c>
      <c r="G52" s="1" t="s">
        <v>3069</v>
      </c>
      <c r="H52" s="1" t="s">
        <v>4371</v>
      </c>
    </row>
    <row r="53" spans="1:8" ht="18" customHeight="1">
      <c r="A53" s="1">
        <f t="shared" si="0"/>
        <v>51</v>
      </c>
      <c r="B53" s="7" t="s">
        <v>3067</v>
      </c>
      <c r="C53" s="1" t="s">
        <v>3068</v>
      </c>
      <c r="D53" s="1" t="s">
        <v>385</v>
      </c>
      <c r="E53" s="1" t="s">
        <v>2998</v>
      </c>
      <c r="F53" s="8" t="s">
        <v>4347</v>
      </c>
      <c r="G53" s="1" t="s">
        <v>3062</v>
      </c>
      <c r="H53" s="1" t="s">
        <v>4372</v>
      </c>
    </row>
    <row r="54" spans="1:8" ht="18" customHeight="1">
      <c r="A54" s="1">
        <f t="shared" si="0"/>
        <v>52</v>
      </c>
      <c r="B54" s="7" t="s">
        <v>1691</v>
      </c>
      <c r="C54" s="1" t="s">
        <v>1692</v>
      </c>
      <c r="D54" s="1" t="s">
        <v>3822</v>
      </c>
      <c r="E54" s="1" t="s">
        <v>1270</v>
      </c>
      <c r="F54" s="8" t="s">
        <v>4347</v>
      </c>
      <c r="G54" s="1" t="s">
        <v>3062</v>
      </c>
      <c r="H54" s="1" t="s">
        <v>4372</v>
      </c>
    </row>
    <row r="55" spans="1:8" ht="18" customHeight="1">
      <c r="A55" s="1">
        <f t="shared" si="0"/>
        <v>53</v>
      </c>
      <c r="B55" s="7" t="s">
        <v>3885</v>
      </c>
      <c r="C55" s="1" t="s">
        <v>3886</v>
      </c>
      <c r="D55" s="1" t="s">
        <v>385</v>
      </c>
      <c r="E55" s="1" t="s">
        <v>2998</v>
      </c>
      <c r="F55" s="8" t="s">
        <v>4339</v>
      </c>
      <c r="G55" s="1" t="s">
        <v>3887</v>
      </c>
      <c r="H55" s="1" t="s">
        <v>4373</v>
      </c>
    </row>
    <row r="56" spans="1:8" ht="18" customHeight="1">
      <c r="A56" s="1">
        <f t="shared" si="0"/>
        <v>54</v>
      </c>
      <c r="B56" s="7" t="s">
        <v>3073</v>
      </c>
      <c r="C56" s="1" t="s">
        <v>3074</v>
      </c>
      <c r="D56" s="1" t="s">
        <v>385</v>
      </c>
      <c r="E56" s="1" t="s">
        <v>2998</v>
      </c>
      <c r="F56" s="8" t="s">
        <v>4339</v>
      </c>
      <c r="G56" s="1" t="s">
        <v>3075</v>
      </c>
      <c r="H56" s="1" t="s">
        <v>4374</v>
      </c>
    </row>
    <row r="57" spans="1:8" ht="18" customHeight="1">
      <c r="A57" s="1">
        <f t="shared" si="0"/>
        <v>55</v>
      </c>
      <c r="B57" s="7" t="s">
        <v>3076</v>
      </c>
      <c r="C57" s="1" t="s">
        <v>3077</v>
      </c>
      <c r="D57" s="1" t="s">
        <v>385</v>
      </c>
      <c r="E57" s="1" t="s">
        <v>2998</v>
      </c>
      <c r="F57" s="8" t="s">
        <v>4347</v>
      </c>
      <c r="G57" s="1" t="s">
        <v>3078</v>
      </c>
      <c r="H57" s="1" t="s">
        <v>4375</v>
      </c>
    </row>
    <row r="58" spans="1:8" ht="18" customHeight="1">
      <c r="A58" s="1">
        <f t="shared" si="0"/>
        <v>56</v>
      </c>
      <c r="B58" s="7" t="s">
        <v>3079</v>
      </c>
      <c r="C58" s="1" t="s">
        <v>3080</v>
      </c>
      <c r="D58" s="1" t="s">
        <v>3001</v>
      </c>
      <c r="E58" s="1" t="s">
        <v>2998</v>
      </c>
      <c r="F58" s="8" t="s">
        <v>4336</v>
      </c>
      <c r="G58" s="1" t="s">
        <v>3075</v>
      </c>
      <c r="H58" s="1" t="s">
        <v>4375</v>
      </c>
    </row>
    <row r="59" spans="1:8" ht="18" customHeight="1">
      <c r="A59" s="1">
        <f t="shared" si="0"/>
        <v>57</v>
      </c>
      <c r="B59" s="7" t="s">
        <v>3063</v>
      </c>
      <c r="C59" s="1" t="s">
        <v>3064</v>
      </c>
      <c r="D59" s="1" t="s">
        <v>3001</v>
      </c>
      <c r="E59" s="1" t="s">
        <v>2998</v>
      </c>
      <c r="F59" s="8" t="s">
        <v>4347</v>
      </c>
      <c r="G59" s="1" t="s">
        <v>3062</v>
      </c>
      <c r="H59" s="1" t="s">
        <v>4376</v>
      </c>
    </row>
    <row r="60" spans="1:8" ht="18" customHeight="1">
      <c r="A60" s="1">
        <f t="shared" si="0"/>
        <v>58</v>
      </c>
      <c r="B60" s="7" t="s">
        <v>3065</v>
      </c>
      <c r="C60" s="1" t="s">
        <v>3066</v>
      </c>
      <c r="D60" s="1" t="s">
        <v>3001</v>
      </c>
      <c r="E60" s="1" t="s">
        <v>2998</v>
      </c>
      <c r="F60" s="8" t="s">
        <v>4336</v>
      </c>
      <c r="G60" s="1" t="s">
        <v>3062</v>
      </c>
      <c r="H60" s="1" t="s">
        <v>4376</v>
      </c>
    </row>
    <row r="61" spans="1:8" ht="18" customHeight="1">
      <c r="A61" s="1">
        <f t="shared" si="0"/>
        <v>59</v>
      </c>
      <c r="B61" s="7" t="s">
        <v>3060</v>
      </c>
      <c r="C61" s="1" t="s">
        <v>3061</v>
      </c>
      <c r="D61" s="1" t="s">
        <v>3001</v>
      </c>
      <c r="E61" s="1" t="s">
        <v>2998</v>
      </c>
      <c r="F61" s="8" t="s">
        <v>4339</v>
      </c>
      <c r="G61" s="1" t="s">
        <v>3062</v>
      </c>
      <c r="H61" s="1" t="s">
        <v>4377</v>
      </c>
    </row>
    <row r="62" spans="1:8" ht="18" customHeight="1">
      <c r="A62" s="1">
        <f t="shared" si="0"/>
        <v>60</v>
      </c>
      <c r="B62" s="7" t="s">
        <v>910</v>
      </c>
      <c r="C62" s="1" t="s">
        <v>911</v>
      </c>
      <c r="D62" s="1" t="s">
        <v>385</v>
      </c>
      <c r="E62" s="1" t="s">
        <v>2998</v>
      </c>
      <c r="F62" s="8" t="s">
        <v>4339</v>
      </c>
      <c r="G62" s="1" t="s">
        <v>1306</v>
      </c>
      <c r="H62" s="1" t="s">
        <v>4378</v>
      </c>
    </row>
    <row r="63" spans="1:8" ht="18" customHeight="1">
      <c r="A63" s="1">
        <f t="shared" si="0"/>
        <v>61</v>
      </c>
      <c r="B63" s="7" t="s">
        <v>912</v>
      </c>
      <c r="C63" s="1" t="s">
        <v>913</v>
      </c>
      <c r="D63" s="1" t="s">
        <v>3001</v>
      </c>
      <c r="E63" s="1" t="s">
        <v>2998</v>
      </c>
      <c r="F63" s="8" t="s">
        <v>4347</v>
      </c>
      <c r="G63" s="1" t="s">
        <v>1306</v>
      </c>
      <c r="H63" s="1" t="s">
        <v>4378</v>
      </c>
    </row>
    <row r="64" spans="1:8" ht="18" customHeight="1">
      <c r="A64" s="1">
        <f t="shared" si="0"/>
        <v>62</v>
      </c>
      <c r="B64" s="7" t="s">
        <v>907</v>
      </c>
      <c r="C64" s="1" t="s">
        <v>908</v>
      </c>
      <c r="D64" s="1" t="s">
        <v>385</v>
      </c>
      <c r="E64" s="1" t="s">
        <v>2998</v>
      </c>
      <c r="F64" s="8" t="s">
        <v>4347</v>
      </c>
      <c r="G64" s="1" t="s">
        <v>909</v>
      </c>
      <c r="H64" s="1" t="s">
        <v>4379</v>
      </c>
    </row>
    <row r="65" spans="1:8" ht="18" customHeight="1">
      <c r="A65" s="1">
        <f t="shared" si="0"/>
        <v>63</v>
      </c>
      <c r="B65" s="7" t="s">
        <v>902</v>
      </c>
      <c r="C65" s="1" t="s">
        <v>903</v>
      </c>
      <c r="D65" s="1" t="s">
        <v>385</v>
      </c>
      <c r="E65" s="1" t="s">
        <v>2998</v>
      </c>
      <c r="F65" s="8" t="s">
        <v>4339</v>
      </c>
      <c r="G65" s="1" t="s">
        <v>904</v>
      </c>
      <c r="H65" s="1" t="s">
        <v>4380</v>
      </c>
    </row>
    <row r="66" spans="1:8" ht="18" customHeight="1">
      <c r="A66" s="1">
        <f t="shared" si="0"/>
        <v>64</v>
      </c>
      <c r="B66" s="7" t="s">
        <v>905</v>
      </c>
      <c r="C66" s="1" t="s">
        <v>906</v>
      </c>
      <c r="D66" s="1" t="s">
        <v>385</v>
      </c>
      <c r="E66" s="1" t="s">
        <v>2998</v>
      </c>
      <c r="F66" s="8" t="s">
        <v>4339</v>
      </c>
      <c r="G66" s="1" t="s">
        <v>904</v>
      </c>
      <c r="H66" s="1" t="s">
        <v>4380</v>
      </c>
    </row>
    <row r="67" spans="1:8" ht="18" customHeight="1">
      <c r="A67" s="1">
        <f t="shared" si="0"/>
        <v>65</v>
      </c>
      <c r="B67" s="7" t="s">
        <v>898</v>
      </c>
      <c r="C67" s="1" t="s">
        <v>899</v>
      </c>
      <c r="D67" s="1" t="s">
        <v>385</v>
      </c>
      <c r="E67" s="1" t="s">
        <v>2998</v>
      </c>
      <c r="F67" s="8" t="s">
        <v>4336</v>
      </c>
      <c r="G67" s="1" t="s">
        <v>381</v>
      </c>
      <c r="H67" s="1" t="s">
        <v>4381</v>
      </c>
    </row>
    <row r="68" spans="1:8" ht="18" customHeight="1">
      <c r="A68" s="1">
        <f t="shared" si="0"/>
        <v>66</v>
      </c>
      <c r="B68" s="7" t="s">
        <v>900</v>
      </c>
      <c r="C68" s="1" t="s">
        <v>901</v>
      </c>
      <c r="D68" s="1" t="s">
        <v>385</v>
      </c>
      <c r="E68" s="1" t="s">
        <v>2998</v>
      </c>
      <c r="F68" s="8" t="s">
        <v>4336</v>
      </c>
      <c r="G68" s="1" t="s">
        <v>381</v>
      </c>
      <c r="H68" s="1" t="s">
        <v>4381</v>
      </c>
    </row>
    <row r="69" spans="1:8" ht="18" customHeight="1">
      <c r="A69" s="1">
        <f aca="true" t="shared" si="1" ref="A69:A132">A68+1</f>
        <v>67</v>
      </c>
      <c r="B69" s="7" t="s">
        <v>923</v>
      </c>
      <c r="C69" s="1" t="s">
        <v>924</v>
      </c>
      <c r="D69" s="1" t="s">
        <v>3001</v>
      </c>
      <c r="E69" s="1" t="s">
        <v>2998</v>
      </c>
      <c r="F69" s="8" t="s">
        <v>4347</v>
      </c>
      <c r="G69" s="1" t="s">
        <v>925</v>
      </c>
      <c r="H69" s="1" t="s">
        <v>4382</v>
      </c>
    </row>
    <row r="70" spans="1:8" ht="18" customHeight="1">
      <c r="A70" s="1">
        <f t="shared" si="1"/>
        <v>68</v>
      </c>
      <c r="B70" s="7" t="s">
        <v>2947</v>
      </c>
      <c r="C70" s="1" t="s">
        <v>2948</v>
      </c>
      <c r="D70" s="1" t="s">
        <v>385</v>
      </c>
      <c r="E70" s="1" t="s">
        <v>2998</v>
      </c>
      <c r="F70" s="8" t="s">
        <v>4336</v>
      </c>
      <c r="G70" s="1" t="s">
        <v>2949</v>
      </c>
      <c r="H70" s="1" t="s">
        <v>4382</v>
      </c>
    </row>
    <row r="71" spans="1:8" ht="18" customHeight="1">
      <c r="A71" s="1">
        <f t="shared" si="1"/>
        <v>69</v>
      </c>
      <c r="B71" s="7" t="s">
        <v>926</v>
      </c>
      <c r="C71" s="1" t="s">
        <v>927</v>
      </c>
      <c r="D71" s="1" t="s">
        <v>3001</v>
      </c>
      <c r="E71" s="1" t="s">
        <v>1309</v>
      </c>
      <c r="F71" s="8" t="s">
        <v>4347</v>
      </c>
      <c r="G71" s="1" t="s">
        <v>2946</v>
      </c>
      <c r="H71" s="1" t="s">
        <v>4382</v>
      </c>
    </row>
    <row r="72" spans="1:8" ht="18" customHeight="1">
      <c r="A72" s="1">
        <f t="shared" si="1"/>
        <v>70</v>
      </c>
      <c r="B72" s="7" t="s">
        <v>2950</v>
      </c>
      <c r="C72" s="1" t="s">
        <v>2951</v>
      </c>
      <c r="D72" s="1" t="s">
        <v>385</v>
      </c>
      <c r="E72" s="1" t="s">
        <v>2998</v>
      </c>
      <c r="F72" s="8" t="s">
        <v>4347</v>
      </c>
      <c r="G72" s="1" t="s">
        <v>925</v>
      </c>
      <c r="H72" s="1" t="s">
        <v>4383</v>
      </c>
    </row>
    <row r="73" spans="1:8" ht="18" customHeight="1">
      <c r="A73" s="1">
        <f t="shared" si="1"/>
        <v>71</v>
      </c>
      <c r="B73" s="7" t="s">
        <v>2952</v>
      </c>
      <c r="C73" s="1" t="s">
        <v>2953</v>
      </c>
      <c r="D73" s="1" t="s">
        <v>3001</v>
      </c>
      <c r="E73" s="1" t="s">
        <v>2998</v>
      </c>
      <c r="F73" s="8" t="s">
        <v>4347</v>
      </c>
      <c r="G73" s="1" t="s">
        <v>925</v>
      </c>
      <c r="H73" s="1" t="s">
        <v>4383</v>
      </c>
    </row>
    <row r="74" spans="1:8" ht="18" customHeight="1">
      <c r="A74" s="1">
        <f t="shared" si="1"/>
        <v>72</v>
      </c>
      <c r="B74" s="7" t="s">
        <v>914</v>
      </c>
      <c r="C74" s="1" t="s">
        <v>915</v>
      </c>
      <c r="D74" s="1" t="s">
        <v>385</v>
      </c>
      <c r="E74" s="1" t="s">
        <v>2998</v>
      </c>
      <c r="F74" s="8" t="s">
        <v>4347</v>
      </c>
      <c r="G74" s="1" t="s">
        <v>916</v>
      </c>
      <c r="H74" s="1" t="s">
        <v>4384</v>
      </c>
    </row>
    <row r="75" spans="1:8" ht="18" customHeight="1">
      <c r="A75" s="1">
        <f t="shared" si="1"/>
        <v>73</v>
      </c>
      <c r="B75" s="7" t="s">
        <v>917</v>
      </c>
      <c r="C75" s="1" t="s">
        <v>918</v>
      </c>
      <c r="D75" s="1" t="s">
        <v>385</v>
      </c>
      <c r="E75" s="1" t="s">
        <v>2998</v>
      </c>
      <c r="F75" s="8" t="s">
        <v>4347</v>
      </c>
      <c r="G75" s="1" t="s">
        <v>3031</v>
      </c>
      <c r="H75" s="1" t="s">
        <v>4384</v>
      </c>
    </row>
    <row r="76" spans="1:8" ht="18" customHeight="1">
      <c r="A76" s="1">
        <f t="shared" si="1"/>
        <v>74</v>
      </c>
      <c r="B76" s="7" t="s">
        <v>919</v>
      </c>
      <c r="C76" s="1" t="s">
        <v>920</v>
      </c>
      <c r="D76" s="1" t="s">
        <v>385</v>
      </c>
      <c r="E76" s="1" t="s">
        <v>2998</v>
      </c>
      <c r="F76" s="8" t="s">
        <v>4347</v>
      </c>
      <c r="G76" s="1" t="s">
        <v>3031</v>
      </c>
      <c r="H76" s="1" t="s">
        <v>939</v>
      </c>
    </row>
    <row r="77" spans="1:8" ht="18" customHeight="1">
      <c r="A77" s="1">
        <f t="shared" si="1"/>
        <v>75</v>
      </c>
      <c r="B77" s="7" t="s">
        <v>921</v>
      </c>
      <c r="C77" s="1" t="s">
        <v>922</v>
      </c>
      <c r="D77" s="1" t="s">
        <v>385</v>
      </c>
      <c r="E77" s="1" t="s">
        <v>2998</v>
      </c>
      <c r="F77" s="8" t="s">
        <v>4336</v>
      </c>
      <c r="G77" s="1" t="s">
        <v>916</v>
      </c>
      <c r="H77" s="1" t="s">
        <v>939</v>
      </c>
    </row>
    <row r="78" spans="1:8" ht="18" customHeight="1">
      <c r="A78" s="1">
        <f t="shared" si="1"/>
        <v>76</v>
      </c>
      <c r="B78" s="7" t="s">
        <v>1311</v>
      </c>
      <c r="C78" s="1" t="s">
        <v>1312</v>
      </c>
      <c r="D78" s="1" t="s">
        <v>385</v>
      </c>
      <c r="E78" s="1" t="s">
        <v>2998</v>
      </c>
      <c r="F78" s="8" t="s">
        <v>4347</v>
      </c>
      <c r="G78" s="1" t="s">
        <v>3075</v>
      </c>
      <c r="H78" s="1" t="s">
        <v>4385</v>
      </c>
    </row>
    <row r="79" spans="1:8" ht="18" customHeight="1">
      <c r="A79" s="1">
        <f t="shared" si="1"/>
        <v>77</v>
      </c>
      <c r="B79" s="7" t="s">
        <v>1313</v>
      </c>
      <c r="C79" s="1" t="s">
        <v>1314</v>
      </c>
      <c r="D79" s="1" t="s">
        <v>385</v>
      </c>
      <c r="E79" s="1" t="s">
        <v>2998</v>
      </c>
      <c r="F79" s="8" t="s">
        <v>4336</v>
      </c>
      <c r="G79" s="1" t="s">
        <v>3024</v>
      </c>
      <c r="H79" s="1" t="s">
        <v>4385</v>
      </c>
    </row>
    <row r="80" spans="1:8" ht="18" customHeight="1">
      <c r="A80" s="1">
        <f t="shared" si="1"/>
        <v>78</v>
      </c>
      <c r="B80" s="7" t="s">
        <v>1315</v>
      </c>
      <c r="C80" s="1" t="s">
        <v>1316</v>
      </c>
      <c r="D80" s="1" t="s">
        <v>3001</v>
      </c>
      <c r="E80" s="1" t="s">
        <v>2998</v>
      </c>
      <c r="F80" s="8" t="s">
        <v>4336</v>
      </c>
      <c r="G80" s="1" t="s">
        <v>3024</v>
      </c>
      <c r="H80" s="1" t="s">
        <v>4385</v>
      </c>
    </row>
    <row r="81" spans="1:8" ht="18" customHeight="1">
      <c r="A81" s="1">
        <f t="shared" si="1"/>
        <v>79</v>
      </c>
      <c r="B81" s="7" t="s">
        <v>3917</v>
      </c>
      <c r="C81" s="1" t="s">
        <v>3918</v>
      </c>
      <c r="D81" s="1" t="s">
        <v>385</v>
      </c>
      <c r="E81" s="1" t="s">
        <v>2998</v>
      </c>
      <c r="F81" s="8" t="s">
        <v>4339</v>
      </c>
      <c r="G81" s="1" t="s">
        <v>3024</v>
      </c>
      <c r="H81" s="1" t="s">
        <v>4386</v>
      </c>
    </row>
    <row r="82" spans="1:8" ht="18" customHeight="1">
      <c r="A82" s="1">
        <f t="shared" si="1"/>
        <v>80</v>
      </c>
      <c r="B82" s="7" t="s">
        <v>3919</v>
      </c>
      <c r="C82" s="1" t="s">
        <v>2131</v>
      </c>
      <c r="D82" s="1" t="s">
        <v>385</v>
      </c>
      <c r="E82" s="1" t="s">
        <v>2998</v>
      </c>
      <c r="F82" s="8" t="s">
        <v>4339</v>
      </c>
      <c r="G82" s="1" t="s">
        <v>3024</v>
      </c>
      <c r="H82" s="1" t="s">
        <v>4386</v>
      </c>
    </row>
    <row r="83" spans="1:8" ht="18" customHeight="1">
      <c r="A83" s="1">
        <f t="shared" si="1"/>
        <v>81</v>
      </c>
      <c r="B83" s="7" t="s">
        <v>3873</v>
      </c>
      <c r="C83" s="1" t="s">
        <v>3874</v>
      </c>
      <c r="D83" s="1" t="s">
        <v>3001</v>
      </c>
      <c r="E83" s="1" t="s">
        <v>2998</v>
      </c>
      <c r="F83" s="8" t="s">
        <v>4339</v>
      </c>
      <c r="G83" s="1" t="s">
        <v>3024</v>
      </c>
      <c r="H83" s="1" t="s">
        <v>4386</v>
      </c>
    </row>
    <row r="84" spans="1:8" ht="18" customHeight="1">
      <c r="A84" s="1">
        <f t="shared" si="1"/>
        <v>82</v>
      </c>
      <c r="B84" s="7" t="s">
        <v>3875</v>
      </c>
      <c r="C84" s="1" t="s">
        <v>3876</v>
      </c>
      <c r="D84" s="1" t="s">
        <v>385</v>
      </c>
      <c r="E84" s="1" t="s">
        <v>2998</v>
      </c>
      <c r="F84" s="8" t="s">
        <v>4347</v>
      </c>
      <c r="G84" s="1" t="s">
        <v>3877</v>
      </c>
      <c r="H84" s="1" t="s">
        <v>4386</v>
      </c>
    </row>
    <row r="85" spans="1:8" ht="18" customHeight="1">
      <c r="A85" s="1">
        <f t="shared" si="1"/>
        <v>83</v>
      </c>
      <c r="B85" s="7" t="s">
        <v>3462</v>
      </c>
      <c r="C85" s="1" t="s">
        <v>1323</v>
      </c>
      <c r="D85" s="1" t="s">
        <v>385</v>
      </c>
      <c r="E85" s="1" t="s">
        <v>2998</v>
      </c>
      <c r="F85" s="8" t="s">
        <v>4347</v>
      </c>
      <c r="G85" s="1" t="s">
        <v>3024</v>
      </c>
      <c r="H85" s="1" t="s">
        <v>4387</v>
      </c>
    </row>
    <row r="86" spans="1:8" ht="18" customHeight="1">
      <c r="A86" s="1">
        <f t="shared" si="1"/>
        <v>84</v>
      </c>
      <c r="B86" s="7" t="s">
        <v>3913</v>
      </c>
      <c r="C86" s="1" t="s">
        <v>3914</v>
      </c>
      <c r="D86" s="1" t="s">
        <v>3001</v>
      </c>
      <c r="E86" s="1" t="s">
        <v>2998</v>
      </c>
      <c r="F86" s="8" t="s">
        <v>4347</v>
      </c>
      <c r="G86" s="1" t="s">
        <v>3024</v>
      </c>
      <c r="H86" s="1" t="s">
        <v>4387</v>
      </c>
    </row>
    <row r="87" spans="1:8" ht="18" customHeight="1">
      <c r="A87" s="1">
        <f t="shared" si="1"/>
        <v>85</v>
      </c>
      <c r="B87" s="7" t="s">
        <v>3915</v>
      </c>
      <c r="C87" s="1" t="s">
        <v>3916</v>
      </c>
      <c r="D87" s="1" t="s">
        <v>385</v>
      </c>
      <c r="E87" s="1" t="s">
        <v>2998</v>
      </c>
      <c r="F87" s="8" t="s">
        <v>4347</v>
      </c>
      <c r="G87" s="1" t="s">
        <v>3024</v>
      </c>
      <c r="H87" s="1" t="s">
        <v>4387</v>
      </c>
    </row>
    <row r="88" spans="1:8" ht="18" customHeight="1">
      <c r="A88" s="1">
        <f t="shared" si="1"/>
        <v>86</v>
      </c>
      <c r="B88" s="7" t="s">
        <v>1317</v>
      </c>
      <c r="C88" s="1" t="s">
        <v>1318</v>
      </c>
      <c r="D88" s="1" t="s">
        <v>3001</v>
      </c>
      <c r="E88" s="1" t="s">
        <v>2998</v>
      </c>
      <c r="F88" s="8" t="s">
        <v>4347</v>
      </c>
      <c r="G88" s="1" t="s">
        <v>1319</v>
      </c>
      <c r="H88" s="1" t="s">
        <v>4388</v>
      </c>
    </row>
    <row r="89" spans="1:8" ht="18" customHeight="1">
      <c r="A89" s="1">
        <f t="shared" si="1"/>
        <v>87</v>
      </c>
      <c r="B89" s="7" t="s">
        <v>1320</v>
      </c>
      <c r="C89" s="1" t="s">
        <v>1321</v>
      </c>
      <c r="D89" s="1" t="s">
        <v>3001</v>
      </c>
      <c r="E89" s="1" t="s">
        <v>2998</v>
      </c>
      <c r="F89" s="8" t="s">
        <v>4347</v>
      </c>
      <c r="G89" s="1" t="s">
        <v>1322</v>
      </c>
      <c r="H89" s="1" t="s">
        <v>4388</v>
      </c>
    </row>
    <row r="90" spans="1:8" ht="18" customHeight="1">
      <c r="A90" s="1">
        <f t="shared" si="1"/>
        <v>88</v>
      </c>
      <c r="B90" s="7" t="s">
        <v>2954</v>
      </c>
      <c r="C90" s="1" t="s">
        <v>2955</v>
      </c>
      <c r="D90" s="1" t="s">
        <v>385</v>
      </c>
      <c r="E90" s="1" t="s">
        <v>2998</v>
      </c>
      <c r="F90" s="8" t="s">
        <v>4339</v>
      </c>
      <c r="G90" s="1" t="s">
        <v>2956</v>
      </c>
      <c r="H90" s="1" t="s">
        <v>4389</v>
      </c>
    </row>
    <row r="91" spans="1:8" ht="18" customHeight="1">
      <c r="A91" s="1">
        <f t="shared" si="1"/>
        <v>89</v>
      </c>
      <c r="B91" s="7" t="s">
        <v>2957</v>
      </c>
      <c r="C91" s="1" t="s">
        <v>2958</v>
      </c>
      <c r="D91" s="1" t="s">
        <v>3001</v>
      </c>
      <c r="E91" s="1" t="s">
        <v>2998</v>
      </c>
      <c r="F91" s="8" t="s">
        <v>4339</v>
      </c>
      <c r="G91" s="1" t="s">
        <v>3017</v>
      </c>
      <c r="H91" s="1" t="s">
        <v>4389</v>
      </c>
    </row>
    <row r="92" spans="1:8" ht="18" customHeight="1">
      <c r="A92" s="1">
        <f t="shared" si="1"/>
        <v>90</v>
      </c>
      <c r="B92" s="7" t="s">
        <v>2959</v>
      </c>
      <c r="C92" s="1" t="s">
        <v>2960</v>
      </c>
      <c r="D92" s="1" t="s">
        <v>385</v>
      </c>
      <c r="E92" s="1" t="s">
        <v>2998</v>
      </c>
      <c r="F92" s="8" t="s">
        <v>4347</v>
      </c>
      <c r="G92" s="1" t="s">
        <v>2956</v>
      </c>
      <c r="H92" s="1" t="s">
        <v>944</v>
      </c>
    </row>
    <row r="93" spans="1:8" ht="18" customHeight="1">
      <c r="A93" s="1">
        <f t="shared" si="1"/>
        <v>91</v>
      </c>
      <c r="B93" s="7" t="s">
        <v>2961</v>
      </c>
      <c r="C93" s="1" t="s">
        <v>2962</v>
      </c>
      <c r="D93" s="1" t="s">
        <v>3001</v>
      </c>
      <c r="E93" s="1" t="s">
        <v>2998</v>
      </c>
      <c r="F93" s="8" t="s">
        <v>4347</v>
      </c>
      <c r="G93" s="1" t="s">
        <v>2956</v>
      </c>
      <c r="H93" s="1" t="s">
        <v>944</v>
      </c>
    </row>
    <row r="94" spans="1:8" ht="18" customHeight="1">
      <c r="A94" s="1">
        <f t="shared" si="1"/>
        <v>92</v>
      </c>
      <c r="B94" s="7" t="s">
        <v>2972</v>
      </c>
      <c r="C94" s="1" t="s">
        <v>2973</v>
      </c>
      <c r="D94" s="1" t="s">
        <v>385</v>
      </c>
      <c r="E94" s="1" t="s">
        <v>2998</v>
      </c>
      <c r="F94" s="8" t="s">
        <v>4336</v>
      </c>
      <c r="G94" s="1" t="s">
        <v>2974</v>
      </c>
      <c r="H94" s="1" t="s">
        <v>944</v>
      </c>
    </row>
    <row r="95" spans="1:8" ht="18" customHeight="1">
      <c r="A95" s="1">
        <f t="shared" si="1"/>
        <v>93</v>
      </c>
      <c r="B95" s="7" t="s">
        <v>2963</v>
      </c>
      <c r="C95" s="1" t="s">
        <v>2964</v>
      </c>
      <c r="D95" s="1" t="s">
        <v>385</v>
      </c>
      <c r="E95" s="1" t="s">
        <v>2998</v>
      </c>
      <c r="F95" s="8" t="s">
        <v>4336</v>
      </c>
      <c r="G95" s="1" t="s">
        <v>2965</v>
      </c>
      <c r="H95" s="1" t="s">
        <v>944</v>
      </c>
    </row>
    <row r="96" spans="1:8" ht="18" customHeight="1">
      <c r="A96" s="1">
        <f t="shared" si="1"/>
        <v>94</v>
      </c>
      <c r="B96" s="7" t="s">
        <v>2966</v>
      </c>
      <c r="C96" s="1" t="s">
        <v>2967</v>
      </c>
      <c r="D96" s="1" t="s">
        <v>3001</v>
      </c>
      <c r="E96" s="1" t="s">
        <v>2998</v>
      </c>
      <c r="F96" s="8" t="s">
        <v>4336</v>
      </c>
      <c r="G96" s="1" t="s">
        <v>2956</v>
      </c>
      <c r="H96" s="1" t="s">
        <v>944</v>
      </c>
    </row>
    <row r="97" spans="1:8" ht="18" customHeight="1">
      <c r="A97" s="1">
        <f t="shared" si="1"/>
        <v>95</v>
      </c>
      <c r="B97" s="7" t="s">
        <v>2968</v>
      </c>
      <c r="C97" s="1" t="s">
        <v>2969</v>
      </c>
      <c r="D97" s="1" t="s">
        <v>3001</v>
      </c>
      <c r="E97" s="1" t="s">
        <v>2998</v>
      </c>
      <c r="F97" s="8" t="s">
        <v>4336</v>
      </c>
      <c r="G97" s="1" t="s">
        <v>2956</v>
      </c>
      <c r="H97" s="1" t="s">
        <v>944</v>
      </c>
    </row>
    <row r="98" spans="1:8" ht="18" customHeight="1">
      <c r="A98" s="1">
        <f t="shared" si="1"/>
        <v>96</v>
      </c>
      <c r="B98" s="7" t="s">
        <v>2970</v>
      </c>
      <c r="C98" s="1" t="s">
        <v>2971</v>
      </c>
      <c r="D98" s="1" t="s">
        <v>3001</v>
      </c>
      <c r="E98" s="1" t="s">
        <v>2998</v>
      </c>
      <c r="F98" s="8" t="s">
        <v>4336</v>
      </c>
      <c r="G98" s="1" t="s">
        <v>2956</v>
      </c>
      <c r="H98" s="1" t="s">
        <v>944</v>
      </c>
    </row>
    <row r="99" spans="1:8" ht="18" customHeight="1">
      <c r="A99" s="1">
        <f t="shared" si="1"/>
        <v>97</v>
      </c>
      <c r="B99" s="7" t="s">
        <v>2975</v>
      </c>
      <c r="C99" s="1" t="s">
        <v>2976</v>
      </c>
      <c r="D99" s="1" t="s">
        <v>3001</v>
      </c>
      <c r="E99" s="1" t="s">
        <v>2998</v>
      </c>
      <c r="F99" s="8" t="s">
        <v>4336</v>
      </c>
      <c r="G99" s="1" t="s">
        <v>1287</v>
      </c>
      <c r="H99" s="1" t="s">
        <v>944</v>
      </c>
    </row>
    <row r="100" spans="1:8" ht="18" customHeight="1">
      <c r="A100" s="1">
        <f t="shared" si="1"/>
        <v>98</v>
      </c>
      <c r="B100" s="7" t="s">
        <v>2977</v>
      </c>
      <c r="C100" s="1" t="s">
        <v>2978</v>
      </c>
      <c r="D100" s="1" t="s">
        <v>3001</v>
      </c>
      <c r="E100" s="1" t="s">
        <v>2998</v>
      </c>
      <c r="F100" s="8" t="s">
        <v>4336</v>
      </c>
      <c r="G100" s="1" t="s">
        <v>2979</v>
      </c>
      <c r="H100" s="1" t="s">
        <v>944</v>
      </c>
    </row>
    <row r="101" spans="1:8" ht="18" customHeight="1">
      <c r="A101" s="1">
        <f t="shared" si="1"/>
        <v>99</v>
      </c>
      <c r="B101" s="7" t="s">
        <v>2980</v>
      </c>
      <c r="C101" s="1" t="s">
        <v>2981</v>
      </c>
      <c r="D101" s="1" t="s">
        <v>385</v>
      </c>
      <c r="E101" s="1" t="s">
        <v>2998</v>
      </c>
      <c r="F101" s="8" t="s">
        <v>4347</v>
      </c>
      <c r="G101" s="1" t="s">
        <v>2982</v>
      </c>
      <c r="H101" s="1" t="s">
        <v>4390</v>
      </c>
    </row>
    <row r="102" spans="1:8" ht="18" customHeight="1">
      <c r="A102" s="1">
        <f t="shared" si="1"/>
        <v>100</v>
      </c>
      <c r="B102" s="7" t="s">
        <v>2983</v>
      </c>
      <c r="C102" s="1" t="s">
        <v>1123</v>
      </c>
      <c r="D102" s="1" t="s">
        <v>3001</v>
      </c>
      <c r="E102" s="1" t="s">
        <v>2998</v>
      </c>
      <c r="F102" s="8" t="s">
        <v>4336</v>
      </c>
      <c r="G102" s="1" t="s">
        <v>3031</v>
      </c>
      <c r="H102" s="1" t="s">
        <v>4390</v>
      </c>
    </row>
    <row r="103" spans="1:8" ht="18" customHeight="1">
      <c r="A103" s="1">
        <f t="shared" si="1"/>
        <v>101</v>
      </c>
      <c r="B103" s="7" t="s">
        <v>1124</v>
      </c>
      <c r="C103" s="1" t="s">
        <v>1125</v>
      </c>
      <c r="D103" s="1" t="s">
        <v>3001</v>
      </c>
      <c r="E103" s="1" t="s">
        <v>2998</v>
      </c>
      <c r="F103" s="8" t="s">
        <v>4336</v>
      </c>
      <c r="G103" s="1" t="s">
        <v>3031</v>
      </c>
      <c r="H103" s="1" t="s">
        <v>4390</v>
      </c>
    </row>
    <row r="104" spans="1:8" ht="18" customHeight="1">
      <c r="A104" s="1">
        <f t="shared" si="1"/>
        <v>102</v>
      </c>
      <c r="B104" s="7" t="s">
        <v>3878</v>
      </c>
      <c r="C104" s="1" t="s">
        <v>3879</v>
      </c>
      <c r="D104" s="1" t="s">
        <v>3001</v>
      </c>
      <c r="E104" s="1" t="s">
        <v>2998</v>
      </c>
      <c r="F104" s="8" t="s">
        <v>4336</v>
      </c>
      <c r="G104" s="1" t="s">
        <v>3880</v>
      </c>
      <c r="H104" s="1" t="s">
        <v>4391</v>
      </c>
    </row>
    <row r="105" spans="1:8" ht="18" customHeight="1">
      <c r="A105" s="1">
        <f t="shared" si="1"/>
        <v>103</v>
      </c>
      <c r="B105" s="7" t="s">
        <v>3881</v>
      </c>
      <c r="C105" s="1" t="s">
        <v>3882</v>
      </c>
      <c r="D105" s="1" t="s">
        <v>385</v>
      </c>
      <c r="E105" s="1" t="s">
        <v>2998</v>
      </c>
      <c r="F105" s="8" t="s">
        <v>4336</v>
      </c>
      <c r="G105" s="1" t="s">
        <v>3880</v>
      </c>
      <c r="H105" s="1" t="s">
        <v>4391</v>
      </c>
    </row>
    <row r="106" spans="1:8" ht="18" customHeight="1">
      <c r="A106" s="1">
        <f t="shared" si="1"/>
        <v>104</v>
      </c>
      <c r="B106" s="7" t="s">
        <v>3883</v>
      </c>
      <c r="C106" s="1" t="s">
        <v>3884</v>
      </c>
      <c r="D106" s="1" t="s">
        <v>3001</v>
      </c>
      <c r="E106" s="1" t="s">
        <v>2998</v>
      </c>
      <c r="F106" s="8" t="s">
        <v>4339</v>
      </c>
      <c r="G106" s="1" t="s">
        <v>381</v>
      </c>
      <c r="H106" s="1" t="s">
        <v>4392</v>
      </c>
    </row>
    <row r="107" spans="1:8" ht="18" customHeight="1">
      <c r="A107" s="1">
        <f t="shared" si="1"/>
        <v>105</v>
      </c>
      <c r="B107" s="7" t="s">
        <v>3888</v>
      </c>
      <c r="C107" s="1" t="s">
        <v>3889</v>
      </c>
      <c r="D107" s="1" t="s">
        <v>385</v>
      </c>
      <c r="E107" s="1" t="s">
        <v>2998</v>
      </c>
      <c r="F107" s="8" t="s">
        <v>4339</v>
      </c>
      <c r="G107" s="1" t="s">
        <v>3050</v>
      </c>
      <c r="H107" s="1" t="s">
        <v>4392</v>
      </c>
    </row>
    <row r="108" spans="1:8" ht="18" customHeight="1">
      <c r="A108" s="1">
        <f t="shared" si="1"/>
        <v>106</v>
      </c>
      <c r="B108" s="7" t="s">
        <v>3890</v>
      </c>
      <c r="C108" s="1" t="s">
        <v>3891</v>
      </c>
      <c r="D108" s="1" t="s">
        <v>3001</v>
      </c>
      <c r="E108" s="1" t="s">
        <v>2998</v>
      </c>
      <c r="F108" s="8" t="s">
        <v>4336</v>
      </c>
      <c r="G108" s="1" t="s">
        <v>3892</v>
      </c>
      <c r="H108" s="1" t="s">
        <v>4392</v>
      </c>
    </row>
    <row r="109" spans="1:8" ht="18" customHeight="1">
      <c r="A109" s="1">
        <f t="shared" si="1"/>
        <v>107</v>
      </c>
      <c r="B109" s="7" t="s">
        <v>4393</v>
      </c>
      <c r="C109" s="1" t="s">
        <v>1284</v>
      </c>
      <c r="D109" s="1" t="s">
        <v>3001</v>
      </c>
      <c r="E109" s="1" t="s">
        <v>2998</v>
      </c>
      <c r="F109" s="8" t="s">
        <v>4339</v>
      </c>
      <c r="G109" s="1" t="s">
        <v>3032</v>
      </c>
      <c r="H109" s="1" t="s">
        <v>4394</v>
      </c>
    </row>
    <row r="110" spans="1:8" ht="18" customHeight="1">
      <c r="A110" s="1">
        <f t="shared" si="1"/>
        <v>108</v>
      </c>
      <c r="B110" s="7" t="s">
        <v>1285</v>
      </c>
      <c r="C110" s="1" t="s">
        <v>1286</v>
      </c>
      <c r="D110" s="1" t="s">
        <v>385</v>
      </c>
      <c r="E110" s="1" t="s">
        <v>2998</v>
      </c>
      <c r="F110" s="8" t="s">
        <v>4336</v>
      </c>
      <c r="G110" s="1" t="s">
        <v>1287</v>
      </c>
      <c r="H110" s="1" t="s">
        <v>4394</v>
      </c>
    </row>
    <row r="111" spans="1:8" ht="18" customHeight="1">
      <c r="A111" s="1">
        <f t="shared" si="1"/>
        <v>109</v>
      </c>
      <c r="B111" s="7" t="s">
        <v>1288</v>
      </c>
      <c r="C111" s="1" t="s">
        <v>1289</v>
      </c>
      <c r="D111" s="1" t="s">
        <v>3001</v>
      </c>
      <c r="E111" s="1" t="s">
        <v>2998</v>
      </c>
      <c r="F111" s="8" t="s">
        <v>4336</v>
      </c>
      <c r="G111" s="1" t="s">
        <v>1290</v>
      </c>
      <c r="H111" s="1" t="s">
        <v>886</v>
      </c>
    </row>
    <row r="112" spans="1:8" ht="18" customHeight="1">
      <c r="A112" s="1">
        <f t="shared" si="1"/>
        <v>110</v>
      </c>
      <c r="B112" s="7" t="s">
        <v>1291</v>
      </c>
      <c r="C112" s="1" t="s">
        <v>1292</v>
      </c>
      <c r="D112" s="1" t="s">
        <v>385</v>
      </c>
      <c r="E112" s="1" t="s">
        <v>2998</v>
      </c>
      <c r="F112" s="8" t="s">
        <v>4336</v>
      </c>
      <c r="G112" s="1" t="s">
        <v>3008</v>
      </c>
      <c r="H112" s="1" t="s">
        <v>886</v>
      </c>
    </row>
    <row r="113" spans="1:8" ht="18" customHeight="1">
      <c r="A113" s="1">
        <f t="shared" si="1"/>
        <v>111</v>
      </c>
      <c r="B113" s="7" t="s">
        <v>1293</v>
      </c>
      <c r="C113" s="1" t="s">
        <v>1294</v>
      </c>
      <c r="D113" s="1" t="s">
        <v>3001</v>
      </c>
      <c r="E113" s="1" t="s">
        <v>2998</v>
      </c>
      <c r="F113" s="8" t="s">
        <v>4336</v>
      </c>
      <c r="G113" s="1" t="s">
        <v>3031</v>
      </c>
      <c r="H113" s="1" t="s">
        <v>886</v>
      </c>
    </row>
    <row r="114" spans="1:8" ht="18" customHeight="1">
      <c r="A114" s="1">
        <f t="shared" si="1"/>
        <v>112</v>
      </c>
      <c r="B114" s="7" t="s">
        <v>1295</v>
      </c>
      <c r="C114" s="1" t="s">
        <v>1296</v>
      </c>
      <c r="D114" s="1" t="s">
        <v>3001</v>
      </c>
      <c r="E114" s="1" t="s">
        <v>2998</v>
      </c>
      <c r="F114" s="8" t="s">
        <v>4336</v>
      </c>
      <c r="G114" s="1" t="s">
        <v>3031</v>
      </c>
      <c r="H114" s="1" t="s">
        <v>886</v>
      </c>
    </row>
    <row r="115" spans="1:8" ht="18" customHeight="1">
      <c r="A115" s="1">
        <f t="shared" si="1"/>
        <v>113</v>
      </c>
      <c r="B115" s="7" t="s">
        <v>1276</v>
      </c>
      <c r="C115" s="1" t="s">
        <v>1277</v>
      </c>
      <c r="D115" s="1" t="s">
        <v>385</v>
      </c>
      <c r="E115" s="1" t="s">
        <v>2998</v>
      </c>
      <c r="F115" s="8" t="s">
        <v>4347</v>
      </c>
      <c r="G115" s="1" t="s">
        <v>1278</v>
      </c>
      <c r="H115" s="1" t="s">
        <v>4395</v>
      </c>
    </row>
    <row r="116" spans="1:8" ht="18" customHeight="1">
      <c r="A116" s="1">
        <f t="shared" si="1"/>
        <v>114</v>
      </c>
      <c r="B116" s="7" t="s">
        <v>1279</v>
      </c>
      <c r="C116" s="1" t="s">
        <v>1280</v>
      </c>
      <c r="D116" s="1" t="s">
        <v>385</v>
      </c>
      <c r="E116" s="1" t="s">
        <v>2998</v>
      </c>
      <c r="F116" s="8" t="s">
        <v>4347</v>
      </c>
      <c r="G116" s="1" t="s">
        <v>3059</v>
      </c>
      <c r="H116" s="1" t="s">
        <v>4395</v>
      </c>
    </row>
    <row r="117" spans="1:8" ht="18" customHeight="1">
      <c r="A117" s="1">
        <f t="shared" si="1"/>
        <v>115</v>
      </c>
      <c r="B117" s="7" t="s">
        <v>1281</v>
      </c>
      <c r="C117" s="1" t="s">
        <v>1282</v>
      </c>
      <c r="D117" s="1" t="s">
        <v>3001</v>
      </c>
      <c r="E117" s="1" t="s">
        <v>1283</v>
      </c>
      <c r="F117" s="8" t="s">
        <v>4336</v>
      </c>
      <c r="G117" s="1" t="s">
        <v>3059</v>
      </c>
      <c r="H117" s="1" t="s">
        <v>4395</v>
      </c>
    </row>
    <row r="118" spans="1:8" ht="18" customHeight="1">
      <c r="A118" s="1">
        <f t="shared" si="1"/>
        <v>116</v>
      </c>
      <c r="B118" s="7" t="s">
        <v>1297</v>
      </c>
      <c r="C118" s="1" t="s">
        <v>1298</v>
      </c>
      <c r="D118" s="1" t="s">
        <v>385</v>
      </c>
      <c r="E118" s="1" t="s">
        <v>2998</v>
      </c>
      <c r="F118" s="8" t="s">
        <v>4347</v>
      </c>
      <c r="G118" s="1" t="s">
        <v>1299</v>
      </c>
      <c r="H118" s="1" t="s">
        <v>4396</v>
      </c>
    </row>
    <row r="119" spans="1:8" ht="18" customHeight="1">
      <c r="A119" s="1">
        <f t="shared" si="1"/>
        <v>117</v>
      </c>
      <c r="B119" s="7" t="s">
        <v>1300</v>
      </c>
      <c r="C119" s="1" t="s">
        <v>1301</v>
      </c>
      <c r="D119" s="1" t="s">
        <v>3001</v>
      </c>
      <c r="E119" s="1" t="s">
        <v>2998</v>
      </c>
      <c r="F119" s="8" t="s">
        <v>4347</v>
      </c>
      <c r="G119" s="1" t="s">
        <v>1302</v>
      </c>
      <c r="H119" s="1" t="s">
        <v>4396</v>
      </c>
    </row>
    <row r="120" spans="1:8" ht="18" customHeight="1">
      <c r="A120" s="1">
        <f t="shared" si="1"/>
        <v>118</v>
      </c>
      <c r="B120" s="7" t="s">
        <v>3461</v>
      </c>
      <c r="C120" s="1" t="s">
        <v>1303</v>
      </c>
      <c r="D120" s="1" t="s">
        <v>3001</v>
      </c>
      <c r="E120" s="1" t="s">
        <v>2998</v>
      </c>
      <c r="F120" s="8" t="s">
        <v>4347</v>
      </c>
      <c r="G120" s="1" t="s">
        <v>1299</v>
      </c>
      <c r="H120" s="1" t="s">
        <v>1594</v>
      </c>
    </row>
    <row r="121" spans="1:8" ht="18" customHeight="1">
      <c r="A121" s="1">
        <f t="shared" si="1"/>
        <v>119</v>
      </c>
      <c r="B121" s="7" t="s">
        <v>1304</v>
      </c>
      <c r="C121" s="1" t="s">
        <v>1305</v>
      </c>
      <c r="D121" s="1" t="s">
        <v>3001</v>
      </c>
      <c r="E121" s="1" t="s">
        <v>2998</v>
      </c>
      <c r="F121" s="8" t="s">
        <v>4347</v>
      </c>
      <c r="G121" s="1" t="s">
        <v>1306</v>
      </c>
      <c r="H121" s="1" t="s">
        <v>1594</v>
      </c>
    </row>
    <row r="122" spans="1:8" ht="18" customHeight="1">
      <c r="A122" s="1">
        <f t="shared" si="1"/>
        <v>120</v>
      </c>
      <c r="B122" s="7" t="s">
        <v>1307</v>
      </c>
      <c r="C122" s="1" t="s">
        <v>1308</v>
      </c>
      <c r="D122" s="1" t="s">
        <v>385</v>
      </c>
      <c r="E122" s="1" t="s">
        <v>1309</v>
      </c>
      <c r="F122" s="8" t="s">
        <v>4336</v>
      </c>
      <c r="G122" s="1" t="s">
        <v>1310</v>
      </c>
      <c r="H122" s="1" t="s">
        <v>1594</v>
      </c>
    </row>
    <row r="123" spans="1:8" ht="18" customHeight="1">
      <c r="A123" s="1">
        <f t="shared" si="1"/>
        <v>121</v>
      </c>
      <c r="B123" s="7" t="s">
        <v>3040</v>
      </c>
      <c r="C123" s="1" t="s">
        <v>3041</v>
      </c>
      <c r="D123" s="1" t="s">
        <v>3001</v>
      </c>
      <c r="E123" s="1" t="s">
        <v>2998</v>
      </c>
      <c r="F123" s="8" t="s">
        <v>4339</v>
      </c>
      <c r="G123" s="1" t="s">
        <v>3042</v>
      </c>
      <c r="H123" s="1" t="s">
        <v>873</v>
      </c>
    </row>
    <row r="124" spans="1:8" ht="18" customHeight="1">
      <c r="A124" s="1">
        <f t="shared" si="1"/>
        <v>122</v>
      </c>
      <c r="B124" s="7" t="s">
        <v>3046</v>
      </c>
      <c r="C124" s="1" t="s">
        <v>3047</v>
      </c>
      <c r="D124" s="1" t="s">
        <v>3001</v>
      </c>
      <c r="E124" s="1" t="s">
        <v>2998</v>
      </c>
      <c r="F124" s="8" t="s">
        <v>4336</v>
      </c>
      <c r="G124" s="1" t="s">
        <v>3029</v>
      </c>
      <c r="H124" s="1" t="s">
        <v>873</v>
      </c>
    </row>
    <row r="125" spans="1:8" ht="18" customHeight="1">
      <c r="A125" s="1">
        <f t="shared" si="1"/>
        <v>123</v>
      </c>
      <c r="B125" s="7" t="s">
        <v>1687</v>
      </c>
      <c r="C125" s="1" t="s">
        <v>1688</v>
      </c>
      <c r="D125" s="1" t="s">
        <v>3822</v>
      </c>
      <c r="E125" s="1" t="s">
        <v>1270</v>
      </c>
      <c r="F125" s="8" t="s">
        <v>4336</v>
      </c>
      <c r="G125" s="1" t="s">
        <v>3028</v>
      </c>
      <c r="H125" s="1" t="s">
        <v>873</v>
      </c>
    </row>
    <row r="126" spans="1:8" ht="18" customHeight="1">
      <c r="A126" s="1">
        <f t="shared" si="1"/>
        <v>124</v>
      </c>
      <c r="B126" s="7" t="s">
        <v>3043</v>
      </c>
      <c r="C126" s="1" t="s">
        <v>3044</v>
      </c>
      <c r="D126" s="1" t="s">
        <v>385</v>
      </c>
      <c r="E126" s="1" t="s">
        <v>2998</v>
      </c>
      <c r="F126" s="8" t="s">
        <v>4339</v>
      </c>
      <c r="G126" s="1" t="s">
        <v>3045</v>
      </c>
      <c r="H126" s="1" t="s">
        <v>873</v>
      </c>
    </row>
    <row r="127" spans="1:8" ht="18" customHeight="1">
      <c r="A127" s="1">
        <f t="shared" si="1"/>
        <v>125</v>
      </c>
      <c r="B127" s="7" t="s">
        <v>4062</v>
      </c>
      <c r="C127" s="1" t="s">
        <v>4063</v>
      </c>
      <c r="D127" s="1" t="s">
        <v>3001</v>
      </c>
      <c r="E127" s="1" t="s">
        <v>2998</v>
      </c>
      <c r="F127" s="8" t="s">
        <v>4339</v>
      </c>
      <c r="G127" s="1" t="s">
        <v>4058</v>
      </c>
      <c r="H127" s="1" t="s">
        <v>4397</v>
      </c>
    </row>
    <row r="128" spans="1:8" ht="18" customHeight="1">
      <c r="A128" s="1">
        <f t="shared" si="1"/>
        <v>126</v>
      </c>
      <c r="B128" s="7" t="s">
        <v>4066</v>
      </c>
      <c r="C128" s="1" t="s">
        <v>4067</v>
      </c>
      <c r="D128" s="1" t="s">
        <v>385</v>
      </c>
      <c r="E128" s="1" t="s">
        <v>2998</v>
      </c>
      <c r="F128" s="8" t="s">
        <v>4347</v>
      </c>
      <c r="G128" s="1" t="s">
        <v>3032</v>
      </c>
      <c r="H128" s="1" t="s">
        <v>4397</v>
      </c>
    </row>
    <row r="129" spans="1:8" ht="18" customHeight="1">
      <c r="A129" s="1">
        <f t="shared" si="1"/>
        <v>127</v>
      </c>
      <c r="B129" s="7" t="s">
        <v>4068</v>
      </c>
      <c r="C129" s="1" t="s">
        <v>4069</v>
      </c>
      <c r="D129" s="1" t="s">
        <v>3001</v>
      </c>
      <c r="E129" s="1" t="s">
        <v>2998</v>
      </c>
      <c r="F129" s="8" t="s">
        <v>4336</v>
      </c>
      <c r="G129" s="1" t="s">
        <v>2197</v>
      </c>
      <c r="H129" s="1" t="s">
        <v>4397</v>
      </c>
    </row>
    <row r="130" spans="1:8" ht="18" customHeight="1">
      <c r="A130" s="1">
        <f t="shared" si="1"/>
        <v>128</v>
      </c>
      <c r="B130" s="7" t="s">
        <v>1681</v>
      </c>
      <c r="C130" s="1" t="s">
        <v>1682</v>
      </c>
      <c r="D130" s="1" t="s">
        <v>3822</v>
      </c>
      <c r="E130" s="1" t="s">
        <v>1270</v>
      </c>
      <c r="F130" s="8" t="s">
        <v>4336</v>
      </c>
      <c r="G130" s="1" t="s">
        <v>3030</v>
      </c>
      <c r="H130" s="1" t="s">
        <v>4397</v>
      </c>
    </row>
    <row r="131" spans="1:8" ht="18" customHeight="1">
      <c r="A131" s="1">
        <f t="shared" si="1"/>
        <v>129</v>
      </c>
      <c r="B131" s="7" t="s">
        <v>4070</v>
      </c>
      <c r="C131" s="1" t="s">
        <v>4071</v>
      </c>
      <c r="D131" s="1" t="s">
        <v>385</v>
      </c>
      <c r="E131" s="1" t="s">
        <v>2998</v>
      </c>
      <c r="F131" s="8" t="s">
        <v>4336</v>
      </c>
      <c r="G131" s="1" t="s">
        <v>4072</v>
      </c>
      <c r="H131" s="1" t="s">
        <v>4397</v>
      </c>
    </row>
    <row r="132" spans="1:8" ht="18" customHeight="1">
      <c r="A132" s="1">
        <f t="shared" si="1"/>
        <v>130</v>
      </c>
      <c r="B132" s="7" t="s">
        <v>2200</v>
      </c>
      <c r="C132" s="1" t="s">
        <v>2201</v>
      </c>
      <c r="D132" s="1" t="s">
        <v>385</v>
      </c>
      <c r="E132" s="1" t="s">
        <v>2998</v>
      </c>
      <c r="F132" s="8" t="s">
        <v>4347</v>
      </c>
      <c r="G132" s="1" t="s">
        <v>2202</v>
      </c>
      <c r="H132" s="1" t="s">
        <v>1599</v>
      </c>
    </row>
    <row r="133" spans="1:8" ht="18" customHeight="1">
      <c r="A133" s="1">
        <f aca="true" t="shared" si="2" ref="A133:A181">A132+1</f>
        <v>131</v>
      </c>
      <c r="B133" s="7" t="s">
        <v>2193</v>
      </c>
      <c r="C133" s="1" t="s">
        <v>2194</v>
      </c>
      <c r="D133" s="1" t="s">
        <v>3001</v>
      </c>
      <c r="E133" s="1" t="s">
        <v>2998</v>
      </c>
      <c r="F133" s="8" t="s">
        <v>4347</v>
      </c>
      <c r="G133" s="1" t="s">
        <v>3032</v>
      </c>
      <c r="H133" s="1" t="s">
        <v>4398</v>
      </c>
    </row>
    <row r="134" spans="1:8" ht="18" customHeight="1">
      <c r="A134" s="1">
        <f t="shared" si="2"/>
        <v>132</v>
      </c>
      <c r="B134" s="7" t="s">
        <v>2198</v>
      </c>
      <c r="C134" s="1" t="s">
        <v>2199</v>
      </c>
      <c r="D134" s="1" t="s">
        <v>3001</v>
      </c>
      <c r="E134" s="1" t="s">
        <v>2998</v>
      </c>
      <c r="F134" s="8" t="s">
        <v>4336</v>
      </c>
      <c r="G134" s="1" t="s">
        <v>3030</v>
      </c>
      <c r="H134" s="1" t="s">
        <v>1599</v>
      </c>
    </row>
    <row r="135" spans="1:8" ht="18" customHeight="1">
      <c r="A135" s="1">
        <f t="shared" si="2"/>
        <v>133</v>
      </c>
      <c r="B135" s="7" t="s">
        <v>2203</v>
      </c>
      <c r="C135" s="1" t="s">
        <v>2204</v>
      </c>
      <c r="D135" s="1" t="s">
        <v>385</v>
      </c>
      <c r="E135" s="1" t="s">
        <v>2998</v>
      </c>
      <c r="F135" s="8" t="s">
        <v>4336</v>
      </c>
      <c r="G135" s="1" t="s">
        <v>3035</v>
      </c>
      <c r="H135" s="1" t="s">
        <v>1599</v>
      </c>
    </row>
    <row r="136" spans="1:8" ht="18" customHeight="1">
      <c r="A136" s="1">
        <f t="shared" si="2"/>
        <v>134</v>
      </c>
      <c r="B136" s="7" t="s">
        <v>2195</v>
      </c>
      <c r="C136" s="1" t="s">
        <v>2196</v>
      </c>
      <c r="D136" s="1" t="s">
        <v>385</v>
      </c>
      <c r="E136" s="1" t="s">
        <v>2998</v>
      </c>
      <c r="F136" s="8" t="s">
        <v>4347</v>
      </c>
      <c r="G136" s="1" t="s">
        <v>2197</v>
      </c>
      <c r="H136" s="1" t="s">
        <v>1599</v>
      </c>
    </row>
    <row r="137" spans="1:8" ht="18" customHeight="1">
      <c r="A137" s="1">
        <f t="shared" si="2"/>
        <v>135</v>
      </c>
      <c r="B137" s="7" t="s">
        <v>2191</v>
      </c>
      <c r="C137" s="1" t="s">
        <v>2192</v>
      </c>
      <c r="D137" s="1" t="s">
        <v>385</v>
      </c>
      <c r="E137" s="1" t="s">
        <v>2998</v>
      </c>
      <c r="F137" s="8" t="s">
        <v>4339</v>
      </c>
      <c r="G137" s="1" t="s">
        <v>3030</v>
      </c>
      <c r="H137" s="1" t="s">
        <v>4398</v>
      </c>
    </row>
    <row r="138" spans="1:8" ht="18" customHeight="1">
      <c r="A138" s="1">
        <f t="shared" si="2"/>
        <v>136</v>
      </c>
      <c r="B138" s="7" t="s">
        <v>4056</v>
      </c>
      <c r="C138" s="1" t="s">
        <v>4057</v>
      </c>
      <c r="D138" s="1" t="s">
        <v>385</v>
      </c>
      <c r="E138" s="1" t="s">
        <v>2998</v>
      </c>
      <c r="F138" s="8" t="s">
        <v>4336</v>
      </c>
      <c r="G138" s="1" t="s">
        <v>4058</v>
      </c>
      <c r="H138" s="1" t="s">
        <v>4399</v>
      </c>
    </row>
    <row r="139" spans="1:8" ht="18" customHeight="1">
      <c r="A139" s="1">
        <f t="shared" si="2"/>
        <v>137</v>
      </c>
      <c r="B139" s="7" t="s">
        <v>4059</v>
      </c>
      <c r="C139" s="1" t="s">
        <v>4060</v>
      </c>
      <c r="D139" s="1" t="s">
        <v>3001</v>
      </c>
      <c r="E139" s="1" t="s">
        <v>2998</v>
      </c>
      <c r="F139" s="8" t="s">
        <v>4336</v>
      </c>
      <c r="G139" s="1" t="s">
        <v>4061</v>
      </c>
      <c r="H139" s="1" t="s">
        <v>4399</v>
      </c>
    </row>
    <row r="140" spans="1:8" ht="18" customHeight="1">
      <c r="A140" s="1">
        <f t="shared" si="2"/>
        <v>138</v>
      </c>
      <c r="B140" s="7" t="s">
        <v>2205</v>
      </c>
      <c r="C140" s="1" t="s">
        <v>4045</v>
      </c>
      <c r="D140" s="1" t="s">
        <v>385</v>
      </c>
      <c r="E140" s="1" t="s">
        <v>2998</v>
      </c>
      <c r="F140" s="8" t="s">
        <v>4339</v>
      </c>
      <c r="G140" s="1" t="s">
        <v>3032</v>
      </c>
      <c r="H140" s="1" t="s">
        <v>4400</v>
      </c>
    </row>
    <row r="141" spans="1:8" ht="18" customHeight="1">
      <c r="A141" s="1">
        <f t="shared" si="2"/>
        <v>139</v>
      </c>
      <c r="B141" s="7" t="s">
        <v>4046</v>
      </c>
      <c r="C141" s="1" t="s">
        <v>4047</v>
      </c>
      <c r="D141" s="1" t="s">
        <v>385</v>
      </c>
      <c r="E141" s="1" t="s">
        <v>1283</v>
      </c>
      <c r="F141" s="8" t="s">
        <v>4339</v>
      </c>
      <c r="G141" s="1" t="s">
        <v>4048</v>
      </c>
      <c r="H141" s="1" t="s">
        <v>4400</v>
      </c>
    </row>
    <row r="142" spans="1:8" ht="18" customHeight="1">
      <c r="A142" s="1">
        <f t="shared" si="2"/>
        <v>140</v>
      </c>
      <c r="B142" s="7" t="s">
        <v>4049</v>
      </c>
      <c r="C142" s="1" t="s">
        <v>4050</v>
      </c>
      <c r="D142" s="1" t="s">
        <v>385</v>
      </c>
      <c r="E142" s="1" t="s">
        <v>2998</v>
      </c>
      <c r="F142" s="8" t="s">
        <v>4347</v>
      </c>
      <c r="G142" s="1" t="s">
        <v>3032</v>
      </c>
      <c r="H142" s="1" t="s">
        <v>1600</v>
      </c>
    </row>
    <row r="143" spans="1:8" ht="18" customHeight="1">
      <c r="A143" s="1">
        <f t="shared" si="2"/>
        <v>141</v>
      </c>
      <c r="B143" s="7" t="s">
        <v>4051</v>
      </c>
      <c r="C143" s="1" t="s">
        <v>4052</v>
      </c>
      <c r="D143" s="1" t="s">
        <v>385</v>
      </c>
      <c r="E143" s="1" t="s">
        <v>2998</v>
      </c>
      <c r="F143" s="8" t="s">
        <v>4336</v>
      </c>
      <c r="G143" s="1" t="s">
        <v>4053</v>
      </c>
      <c r="H143" s="1" t="s">
        <v>1600</v>
      </c>
    </row>
    <row r="144" spans="1:8" ht="18" customHeight="1">
      <c r="A144" s="1">
        <f t="shared" si="2"/>
        <v>142</v>
      </c>
      <c r="B144" s="7" t="s">
        <v>4054</v>
      </c>
      <c r="C144" s="1" t="s">
        <v>4055</v>
      </c>
      <c r="D144" s="1" t="s">
        <v>385</v>
      </c>
      <c r="E144" s="1" t="s">
        <v>2998</v>
      </c>
      <c r="F144" s="8" t="s">
        <v>4336</v>
      </c>
      <c r="G144" s="1" t="s">
        <v>3032</v>
      </c>
      <c r="H144" s="1" t="s">
        <v>1600</v>
      </c>
    </row>
    <row r="145" spans="1:8" ht="18" customHeight="1">
      <c r="A145" s="1">
        <f t="shared" si="2"/>
        <v>143</v>
      </c>
      <c r="B145" s="7" t="s">
        <v>4401</v>
      </c>
      <c r="C145" s="1" t="s">
        <v>2169</v>
      </c>
      <c r="D145" s="1" t="s">
        <v>385</v>
      </c>
      <c r="E145" s="1" t="s">
        <v>2998</v>
      </c>
      <c r="F145" s="8" t="s">
        <v>4339</v>
      </c>
      <c r="G145" s="1" t="s">
        <v>2170</v>
      </c>
      <c r="H145" s="1" t="s">
        <v>4402</v>
      </c>
    </row>
    <row r="146" spans="1:8" ht="18" customHeight="1">
      <c r="A146" s="1">
        <f t="shared" si="2"/>
        <v>144</v>
      </c>
      <c r="B146" s="7" t="s">
        <v>2171</v>
      </c>
      <c r="C146" s="1" t="s">
        <v>2172</v>
      </c>
      <c r="D146" s="1" t="s">
        <v>385</v>
      </c>
      <c r="E146" s="1" t="s">
        <v>2998</v>
      </c>
      <c r="F146" s="8" t="s">
        <v>4347</v>
      </c>
      <c r="G146" s="1" t="s">
        <v>3072</v>
      </c>
      <c r="H146" s="1" t="s">
        <v>4402</v>
      </c>
    </row>
    <row r="147" spans="1:8" ht="18" customHeight="1">
      <c r="A147" s="1">
        <f t="shared" si="2"/>
        <v>145</v>
      </c>
      <c r="B147" s="7" t="s">
        <v>2173</v>
      </c>
      <c r="C147" s="1" t="s">
        <v>2174</v>
      </c>
      <c r="D147" s="1" t="s">
        <v>385</v>
      </c>
      <c r="E147" s="1" t="s">
        <v>2998</v>
      </c>
      <c r="F147" s="8" t="s">
        <v>4336</v>
      </c>
      <c r="G147" s="1" t="s">
        <v>2175</v>
      </c>
      <c r="H147" s="1" t="s">
        <v>4402</v>
      </c>
    </row>
    <row r="148" spans="1:8" ht="18" customHeight="1">
      <c r="A148" s="1">
        <f t="shared" si="2"/>
        <v>146</v>
      </c>
      <c r="B148" s="7" t="s">
        <v>2176</v>
      </c>
      <c r="C148" s="1" t="s">
        <v>2177</v>
      </c>
      <c r="D148" s="1" t="s">
        <v>3001</v>
      </c>
      <c r="E148" s="1" t="s">
        <v>2998</v>
      </c>
      <c r="F148" s="8" t="s">
        <v>4403</v>
      </c>
      <c r="G148" s="1" t="s">
        <v>3072</v>
      </c>
      <c r="H148" s="1" t="s">
        <v>1775</v>
      </c>
    </row>
    <row r="149" spans="1:8" ht="18" customHeight="1">
      <c r="A149" s="1">
        <f t="shared" si="2"/>
        <v>147</v>
      </c>
      <c r="B149" s="7" t="s">
        <v>2178</v>
      </c>
      <c r="C149" s="1" t="s">
        <v>2179</v>
      </c>
      <c r="D149" s="1" t="s">
        <v>3001</v>
      </c>
      <c r="E149" s="1" t="s">
        <v>2998</v>
      </c>
      <c r="F149" s="8" t="s">
        <v>4404</v>
      </c>
      <c r="G149" s="1" t="s">
        <v>2180</v>
      </c>
      <c r="H149" s="1" t="s">
        <v>1775</v>
      </c>
    </row>
    <row r="150" spans="1:8" ht="18" customHeight="1">
      <c r="A150" s="1">
        <f t="shared" si="2"/>
        <v>148</v>
      </c>
      <c r="B150" s="7" t="s">
        <v>2181</v>
      </c>
      <c r="C150" s="1" t="s">
        <v>2182</v>
      </c>
      <c r="D150" s="1" t="s">
        <v>385</v>
      </c>
      <c r="E150" s="1" t="s">
        <v>2998</v>
      </c>
      <c r="F150" s="8" t="s">
        <v>4405</v>
      </c>
      <c r="G150" s="1" t="s">
        <v>3072</v>
      </c>
      <c r="H150" s="1" t="s">
        <v>1775</v>
      </c>
    </row>
    <row r="151" spans="1:8" ht="18" customHeight="1">
      <c r="A151" s="1">
        <f t="shared" si="2"/>
        <v>149</v>
      </c>
      <c r="B151" s="7" t="s">
        <v>2183</v>
      </c>
      <c r="C151" s="1" t="s">
        <v>2184</v>
      </c>
      <c r="D151" s="1" t="s">
        <v>3001</v>
      </c>
      <c r="E151" s="1" t="s">
        <v>2998</v>
      </c>
      <c r="F151" s="8" t="s">
        <v>4347</v>
      </c>
      <c r="G151" s="1" t="s">
        <v>3072</v>
      </c>
      <c r="H151" s="1" t="s">
        <v>1775</v>
      </c>
    </row>
    <row r="152" spans="1:8" ht="18" customHeight="1">
      <c r="A152" s="1">
        <f t="shared" si="2"/>
        <v>150</v>
      </c>
      <c r="B152" s="7" t="s">
        <v>2185</v>
      </c>
      <c r="C152" s="1" t="s">
        <v>2186</v>
      </c>
      <c r="D152" s="1" t="s">
        <v>385</v>
      </c>
      <c r="E152" s="1" t="s">
        <v>2998</v>
      </c>
      <c r="F152" s="8" t="s">
        <v>4347</v>
      </c>
      <c r="G152" s="1" t="s">
        <v>3072</v>
      </c>
      <c r="H152" s="1" t="s">
        <v>1775</v>
      </c>
    </row>
    <row r="153" spans="1:8" ht="18" customHeight="1">
      <c r="A153" s="1">
        <f t="shared" si="2"/>
        <v>151</v>
      </c>
      <c r="B153" s="7" t="s">
        <v>2187</v>
      </c>
      <c r="C153" s="1" t="s">
        <v>2188</v>
      </c>
      <c r="D153" s="1" t="s">
        <v>385</v>
      </c>
      <c r="E153" s="1" t="s">
        <v>2998</v>
      </c>
      <c r="F153" s="8" t="s">
        <v>4336</v>
      </c>
      <c r="G153" s="1" t="s">
        <v>3072</v>
      </c>
      <c r="H153" s="1" t="s">
        <v>1775</v>
      </c>
    </row>
    <row r="154" spans="1:8" ht="18" customHeight="1">
      <c r="A154" s="1">
        <f t="shared" si="2"/>
        <v>152</v>
      </c>
      <c r="B154" s="7" t="s">
        <v>2189</v>
      </c>
      <c r="C154" s="1" t="s">
        <v>2190</v>
      </c>
      <c r="D154" s="1" t="s">
        <v>385</v>
      </c>
      <c r="E154" s="1" t="s">
        <v>2998</v>
      </c>
      <c r="F154" s="8" t="s">
        <v>4336</v>
      </c>
      <c r="G154" s="1" t="s">
        <v>2180</v>
      </c>
      <c r="H154" s="1" t="s">
        <v>1775</v>
      </c>
    </row>
    <row r="155" spans="1:8" ht="18" customHeight="1">
      <c r="A155" s="1">
        <f t="shared" si="2"/>
        <v>153</v>
      </c>
      <c r="B155" s="7" t="s">
        <v>3893</v>
      </c>
      <c r="C155" s="1" t="s">
        <v>2159</v>
      </c>
      <c r="D155" s="1" t="s">
        <v>3001</v>
      </c>
      <c r="E155" s="1" t="s">
        <v>2998</v>
      </c>
      <c r="F155" s="8" t="s">
        <v>4347</v>
      </c>
      <c r="G155" s="1" t="s">
        <v>2160</v>
      </c>
      <c r="H155" s="1" t="s">
        <v>4406</v>
      </c>
    </row>
    <row r="156" spans="1:8" ht="18" customHeight="1">
      <c r="A156" s="1">
        <f t="shared" si="2"/>
        <v>154</v>
      </c>
      <c r="B156" s="7" t="s">
        <v>4073</v>
      </c>
      <c r="C156" s="1" t="s">
        <v>4074</v>
      </c>
      <c r="D156" s="1" t="s">
        <v>385</v>
      </c>
      <c r="E156" s="1" t="s">
        <v>2998</v>
      </c>
      <c r="F156" s="8" t="s">
        <v>4347</v>
      </c>
      <c r="G156" s="1" t="s">
        <v>4075</v>
      </c>
      <c r="H156" s="1" t="s">
        <v>4407</v>
      </c>
    </row>
    <row r="157" spans="1:8" ht="18" customHeight="1">
      <c r="A157" s="1">
        <f t="shared" si="2"/>
        <v>155</v>
      </c>
      <c r="B157" s="7" t="s">
        <v>4076</v>
      </c>
      <c r="C157" s="1" t="s">
        <v>4077</v>
      </c>
      <c r="D157" s="1" t="s">
        <v>3001</v>
      </c>
      <c r="E157" s="1" t="s">
        <v>2998</v>
      </c>
      <c r="F157" s="8" t="s">
        <v>4347</v>
      </c>
      <c r="G157" s="1" t="s">
        <v>4078</v>
      </c>
      <c r="H157" s="1" t="s">
        <v>4407</v>
      </c>
    </row>
    <row r="158" spans="1:8" ht="18" customHeight="1">
      <c r="A158" s="1">
        <f t="shared" si="2"/>
        <v>156</v>
      </c>
      <c r="B158" s="7" t="s">
        <v>4079</v>
      </c>
      <c r="C158" s="1" t="s">
        <v>4080</v>
      </c>
      <c r="D158" s="1" t="s">
        <v>385</v>
      </c>
      <c r="E158" s="1" t="s">
        <v>2998</v>
      </c>
      <c r="F158" s="8" t="s">
        <v>4347</v>
      </c>
      <c r="G158" s="4" t="s">
        <v>3651</v>
      </c>
      <c r="H158" s="1" t="s">
        <v>4407</v>
      </c>
    </row>
    <row r="159" spans="1:8" ht="18" customHeight="1">
      <c r="A159" s="1">
        <f t="shared" si="2"/>
        <v>157</v>
      </c>
      <c r="B159" s="7" t="s">
        <v>2161</v>
      </c>
      <c r="C159" s="1" t="s">
        <v>2162</v>
      </c>
      <c r="D159" s="1" t="s">
        <v>3001</v>
      </c>
      <c r="E159" s="1" t="s">
        <v>2998</v>
      </c>
      <c r="F159" s="8" t="s">
        <v>4336</v>
      </c>
      <c r="G159" s="5" t="s">
        <v>2163</v>
      </c>
      <c r="H159" s="5" t="s">
        <v>4408</v>
      </c>
    </row>
    <row r="160" spans="1:8" ht="18" customHeight="1">
      <c r="A160" s="1">
        <f t="shared" si="2"/>
        <v>158</v>
      </c>
      <c r="B160" s="7" t="s">
        <v>2164</v>
      </c>
      <c r="C160" s="1" t="s">
        <v>2165</v>
      </c>
      <c r="D160" s="1" t="s">
        <v>3001</v>
      </c>
      <c r="E160" s="1" t="s">
        <v>2998</v>
      </c>
      <c r="F160" s="15" t="s">
        <v>4336</v>
      </c>
      <c r="G160" s="1" t="s">
        <v>2166</v>
      </c>
      <c r="H160" s="1" t="s">
        <v>4408</v>
      </c>
    </row>
    <row r="161" spans="1:8" ht="18" customHeight="1">
      <c r="A161" s="1">
        <f t="shared" si="2"/>
        <v>159</v>
      </c>
      <c r="B161" s="7" t="s">
        <v>2167</v>
      </c>
      <c r="C161" s="1" t="s">
        <v>2168</v>
      </c>
      <c r="D161" s="1" t="s">
        <v>385</v>
      </c>
      <c r="E161" s="1" t="s">
        <v>2998</v>
      </c>
      <c r="F161" s="15" t="s">
        <v>4336</v>
      </c>
      <c r="G161" s="1" t="s">
        <v>3032</v>
      </c>
      <c r="H161" s="1" t="s">
        <v>4408</v>
      </c>
    </row>
    <row r="162" spans="1:8" ht="18" customHeight="1">
      <c r="A162" s="1">
        <f t="shared" si="2"/>
        <v>160</v>
      </c>
      <c r="B162" s="7" t="s">
        <v>892</v>
      </c>
      <c r="C162" s="1" t="s">
        <v>893</v>
      </c>
      <c r="D162" s="1" t="s">
        <v>3001</v>
      </c>
      <c r="E162" s="1" t="s">
        <v>2998</v>
      </c>
      <c r="F162" s="8" t="s">
        <v>4347</v>
      </c>
      <c r="G162" s="6" t="s">
        <v>3059</v>
      </c>
      <c r="H162" s="6" t="s">
        <v>4409</v>
      </c>
    </row>
    <row r="163" spans="1:8" ht="18" customHeight="1">
      <c r="A163" s="1">
        <f t="shared" si="2"/>
        <v>161</v>
      </c>
      <c r="B163" s="7" t="s">
        <v>894</v>
      </c>
      <c r="C163" s="1" t="s">
        <v>895</v>
      </c>
      <c r="D163" s="1" t="s">
        <v>3001</v>
      </c>
      <c r="E163" s="1" t="s">
        <v>2998</v>
      </c>
      <c r="F163" s="8" t="s">
        <v>4347</v>
      </c>
      <c r="G163" s="1" t="s">
        <v>3059</v>
      </c>
      <c r="H163" s="1" t="s">
        <v>4409</v>
      </c>
    </row>
    <row r="164" spans="1:8" ht="18" customHeight="1">
      <c r="A164" s="1">
        <f t="shared" si="2"/>
        <v>162</v>
      </c>
      <c r="B164" s="7" t="s">
        <v>2804</v>
      </c>
      <c r="C164" s="1" t="s">
        <v>2805</v>
      </c>
      <c r="D164" s="1" t="s">
        <v>385</v>
      </c>
      <c r="E164" s="1" t="s">
        <v>2998</v>
      </c>
      <c r="F164" s="8" t="s">
        <v>4347</v>
      </c>
      <c r="G164" s="1" t="s">
        <v>3021</v>
      </c>
      <c r="H164" s="1" t="s">
        <v>4410</v>
      </c>
    </row>
    <row r="165" spans="1:8" ht="18" customHeight="1">
      <c r="A165" s="1">
        <f t="shared" si="2"/>
        <v>163</v>
      </c>
      <c r="B165" s="7" t="s">
        <v>2806</v>
      </c>
      <c r="C165" s="1" t="s">
        <v>2807</v>
      </c>
      <c r="D165" s="1" t="s">
        <v>385</v>
      </c>
      <c r="E165" s="1" t="s">
        <v>2998</v>
      </c>
      <c r="F165" s="8" t="s">
        <v>4347</v>
      </c>
      <c r="G165" s="1" t="s">
        <v>2808</v>
      </c>
      <c r="H165" s="1" t="s">
        <v>4410</v>
      </c>
    </row>
    <row r="166" spans="1:8" ht="18" customHeight="1">
      <c r="A166" s="1">
        <f t="shared" si="2"/>
        <v>164</v>
      </c>
      <c r="B166" s="7" t="s">
        <v>2815</v>
      </c>
      <c r="C166" s="1" t="s">
        <v>2816</v>
      </c>
      <c r="D166" s="1" t="s">
        <v>385</v>
      </c>
      <c r="E166" s="1" t="s">
        <v>2998</v>
      </c>
      <c r="F166" s="8" t="s">
        <v>4336</v>
      </c>
      <c r="G166" s="4" t="s">
        <v>3652</v>
      </c>
      <c r="H166" s="1" t="s">
        <v>930</v>
      </c>
    </row>
    <row r="167" spans="1:8" ht="18" customHeight="1">
      <c r="A167" s="1">
        <f t="shared" si="2"/>
        <v>165</v>
      </c>
      <c r="B167" s="7" t="s">
        <v>2809</v>
      </c>
      <c r="C167" s="1" t="s">
        <v>2810</v>
      </c>
      <c r="D167" s="1" t="s">
        <v>385</v>
      </c>
      <c r="E167" s="1" t="s">
        <v>2998</v>
      </c>
      <c r="F167" s="8" t="s">
        <v>4336</v>
      </c>
      <c r="G167" s="1" t="s">
        <v>2811</v>
      </c>
      <c r="H167" s="1" t="s">
        <v>930</v>
      </c>
    </row>
    <row r="168" spans="1:8" ht="18" customHeight="1">
      <c r="A168" s="1">
        <f t="shared" si="2"/>
        <v>166</v>
      </c>
      <c r="B168" s="7" t="s">
        <v>896</v>
      </c>
      <c r="C168" s="1" t="s">
        <v>897</v>
      </c>
      <c r="D168" s="1" t="s">
        <v>385</v>
      </c>
      <c r="E168" s="1" t="s">
        <v>2998</v>
      </c>
      <c r="F168" s="8" t="s">
        <v>4347</v>
      </c>
      <c r="G168" s="1" t="s">
        <v>3018</v>
      </c>
      <c r="H168" s="1" t="s">
        <v>4411</v>
      </c>
    </row>
    <row r="169" spans="1:8" ht="18" customHeight="1">
      <c r="A169" s="1">
        <f t="shared" si="2"/>
        <v>167</v>
      </c>
      <c r="B169" s="7" t="s">
        <v>2798</v>
      </c>
      <c r="C169" s="1" t="s">
        <v>2799</v>
      </c>
      <c r="D169" s="1" t="s">
        <v>3001</v>
      </c>
      <c r="E169" s="1" t="s">
        <v>2998</v>
      </c>
      <c r="F169" s="8" t="s">
        <v>4336</v>
      </c>
      <c r="G169" s="1" t="s">
        <v>3021</v>
      </c>
      <c r="H169" s="1" t="s">
        <v>928</v>
      </c>
    </row>
    <row r="170" spans="1:8" ht="18" customHeight="1">
      <c r="A170" s="1">
        <f t="shared" si="2"/>
        <v>168</v>
      </c>
      <c r="B170" s="7" t="s">
        <v>4091</v>
      </c>
      <c r="C170" s="1" t="s">
        <v>4092</v>
      </c>
      <c r="D170" s="1" t="s">
        <v>3001</v>
      </c>
      <c r="E170" s="1" t="s">
        <v>2998</v>
      </c>
      <c r="F170" s="8" t="s">
        <v>4339</v>
      </c>
      <c r="G170" s="1" t="s">
        <v>4093</v>
      </c>
      <c r="H170" s="1" t="s">
        <v>4412</v>
      </c>
    </row>
    <row r="171" spans="1:8" ht="18" customHeight="1">
      <c r="A171" s="1">
        <f t="shared" si="2"/>
        <v>169</v>
      </c>
      <c r="B171" s="7" t="s">
        <v>4094</v>
      </c>
      <c r="C171" s="1" t="s">
        <v>4095</v>
      </c>
      <c r="D171" s="1" t="s">
        <v>385</v>
      </c>
      <c r="E171" s="1" t="s">
        <v>2998</v>
      </c>
      <c r="F171" s="8" t="s">
        <v>4339</v>
      </c>
      <c r="G171" s="1" t="s">
        <v>4096</v>
      </c>
      <c r="H171" s="1" t="s">
        <v>4412</v>
      </c>
    </row>
    <row r="172" spans="1:8" ht="18" customHeight="1">
      <c r="A172" s="1">
        <f t="shared" si="2"/>
        <v>170</v>
      </c>
      <c r="B172" s="7" t="s">
        <v>4097</v>
      </c>
      <c r="C172" s="1" t="s">
        <v>4098</v>
      </c>
      <c r="D172" s="1" t="s">
        <v>385</v>
      </c>
      <c r="E172" s="1" t="s">
        <v>2998</v>
      </c>
      <c r="F172" s="8" t="s">
        <v>4339</v>
      </c>
      <c r="G172" s="1" t="s">
        <v>4099</v>
      </c>
      <c r="H172" s="1" t="s">
        <v>928</v>
      </c>
    </row>
    <row r="173" spans="1:8" ht="18" customHeight="1">
      <c r="A173" s="1">
        <f t="shared" si="2"/>
        <v>171</v>
      </c>
      <c r="B173" s="7" t="s">
        <v>4100</v>
      </c>
      <c r="C173" s="1" t="s">
        <v>4101</v>
      </c>
      <c r="D173" s="1" t="s">
        <v>385</v>
      </c>
      <c r="E173" s="1" t="s">
        <v>2998</v>
      </c>
      <c r="F173" s="8" t="s">
        <v>4339</v>
      </c>
      <c r="G173" s="1" t="s">
        <v>4102</v>
      </c>
      <c r="H173" s="1" t="s">
        <v>928</v>
      </c>
    </row>
    <row r="174" spans="1:8" ht="18" customHeight="1">
      <c r="A174" s="1">
        <f t="shared" si="2"/>
        <v>172</v>
      </c>
      <c r="B174" s="7" t="s">
        <v>2800</v>
      </c>
      <c r="C174" s="1" t="s">
        <v>2801</v>
      </c>
      <c r="D174" s="1" t="s">
        <v>3001</v>
      </c>
      <c r="E174" s="1" t="s">
        <v>2998</v>
      </c>
      <c r="F174" s="8" t="s">
        <v>4347</v>
      </c>
      <c r="G174" s="1" t="s">
        <v>3015</v>
      </c>
      <c r="H174" s="1" t="s">
        <v>928</v>
      </c>
    </row>
    <row r="175" spans="1:8" ht="18" customHeight="1">
      <c r="A175" s="1">
        <f t="shared" si="2"/>
        <v>173</v>
      </c>
      <c r="B175" s="7" t="s">
        <v>2802</v>
      </c>
      <c r="C175" s="1" t="s">
        <v>2803</v>
      </c>
      <c r="D175" s="1" t="s">
        <v>3001</v>
      </c>
      <c r="E175" s="1" t="s">
        <v>2998</v>
      </c>
      <c r="F175" s="8" t="s">
        <v>4336</v>
      </c>
      <c r="G175" s="1" t="s">
        <v>3015</v>
      </c>
      <c r="H175" s="1" t="s">
        <v>928</v>
      </c>
    </row>
    <row r="176" spans="1:8" ht="18" customHeight="1">
      <c r="A176" s="1">
        <f t="shared" si="2"/>
        <v>174</v>
      </c>
      <c r="B176" s="7" t="s">
        <v>4103</v>
      </c>
      <c r="C176" s="1" t="s">
        <v>4104</v>
      </c>
      <c r="D176" s="1" t="s">
        <v>385</v>
      </c>
      <c r="E176" s="1" t="s">
        <v>2998</v>
      </c>
      <c r="F176" s="8" t="s">
        <v>4339</v>
      </c>
      <c r="G176" s="1" t="s">
        <v>4105</v>
      </c>
      <c r="H176" s="1" t="s">
        <v>928</v>
      </c>
    </row>
    <row r="177" spans="1:8" ht="18" customHeight="1">
      <c r="A177" s="1">
        <f t="shared" si="2"/>
        <v>175</v>
      </c>
      <c r="B177" s="7" t="s">
        <v>4081</v>
      </c>
      <c r="C177" s="1" t="s">
        <v>4082</v>
      </c>
      <c r="D177" s="1" t="s">
        <v>3001</v>
      </c>
      <c r="E177" s="1" t="s">
        <v>2998</v>
      </c>
      <c r="F177" s="8" t="s">
        <v>4347</v>
      </c>
      <c r="G177" s="1" t="s">
        <v>4083</v>
      </c>
      <c r="H177" s="1" t="s">
        <v>4413</v>
      </c>
    </row>
    <row r="178" spans="1:8" ht="18" customHeight="1">
      <c r="A178" s="1">
        <f t="shared" si="2"/>
        <v>176</v>
      </c>
      <c r="B178" s="7" t="s">
        <v>4084</v>
      </c>
      <c r="C178" s="1" t="s">
        <v>4085</v>
      </c>
      <c r="D178" s="1" t="s">
        <v>3001</v>
      </c>
      <c r="E178" s="1" t="s">
        <v>2998</v>
      </c>
      <c r="F178" s="8" t="s">
        <v>4347</v>
      </c>
      <c r="G178" s="1" t="s">
        <v>4086</v>
      </c>
      <c r="H178" s="1" t="s">
        <v>4413</v>
      </c>
    </row>
    <row r="179" spans="1:8" ht="18" customHeight="1">
      <c r="A179" s="1">
        <f t="shared" si="2"/>
        <v>177</v>
      </c>
      <c r="B179" s="7" t="s">
        <v>4089</v>
      </c>
      <c r="C179" s="1" t="s">
        <v>4090</v>
      </c>
      <c r="D179" s="1" t="s">
        <v>385</v>
      </c>
      <c r="E179" s="1" t="s">
        <v>2998</v>
      </c>
      <c r="F179" s="8" t="s">
        <v>4336</v>
      </c>
      <c r="G179" s="4" t="s">
        <v>3653</v>
      </c>
      <c r="H179" s="1" t="s">
        <v>3501</v>
      </c>
    </row>
    <row r="180" spans="1:8" ht="18" customHeight="1">
      <c r="A180" s="1">
        <f t="shared" si="2"/>
        <v>178</v>
      </c>
      <c r="B180" s="7" t="s">
        <v>4087</v>
      </c>
      <c r="C180" s="1" t="s">
        <v>4088</v>
      </c>
      <c r="D180" s="1" t="s">
        <v>385</v>
      </c>
      <c r="E180" s="1" t="s">
        <v>2998</v>
      </c>
      <c r="F180" s="8" t="s">
        <v>4336</v>
      </c>
      <c r="G180" s="4" t="s">
        <v>3654</v>
      </c>
      <c r="H180" s="1" t="s">
        <v>3501</v>
      </c>
    </row>
    <row r="181" spans="1:8" ht="18" customHeight="1">
      <c r="A181" s="1">
        <f t="shared" si="2"/>
        <v>179</v>
      </c>
      <c r="B181" s="7" t="s">
        <v>2812</v>
      </c>
      <c r="C181" s="1" t="s">
        <v>2813</v>
      </c>
      <c r="D181" s="1" t="s">
        <v>3001</v>
      </c>
      <c r="E181" s="1" t="s">
        <v>2998</v>
      </c>
      <c r="F181" s="8" t="s">
        <v>4336</v>
      </c>
      <c r="G181" s="1" t="s">
        <v>2814</v>
      </c>
      <c r="H181" s="1" t="s">
        <v>4413</v>
      </c>
    </row>
  </sheetData>
  <autoFilter ref="A2:H181"/>
  <mergeCells count="1">
    <mergeCell ref="A1:H1"/>
  </mergeCells>
  <printOptions horizontalCentered="1"/>
  <pageMargins left="0.5905511811023623" right="0.35433070866141736" top="0.708661417322834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J2" sqref="J2"/>
    </sheetView>
  </sheetViews>
  <sheetFormatPr defaultColWidth="9.00390625" defaultRowHeight="14.25"/>
  <cols>
    <col min="1" max="1" width="3.75390625" style="2" customWidth="1"/>
    <col min="2" max="2" width="12.625" style="2" customWidth="1"/>
    <col min="3" max="3" width="11.50390625" style="2" customWidth="1"/>
    <col min="4" max="4" width="3.00390625" style="2" customWidth="1"/>
    <col min="5" max="5" width="9.125" style="2" customWidth="1"/>
    <col min="6" max="6" width="11.875" style="34" customWidth="1"/>
    <col min="7" max="7" width="10.625" style="2" customWidth="1"/>
    <col min="8" max="8" width="17.25390625" style="2" customWidth="1"/>
    <col min="9" max="16384" width="9.00390625" style="2" customWidth="1"/>
  </cols>
  <sheetData>
    <row r="1" spans="1:8" ht="38.25" customHeight="1">
      <c r="A1" s="38" t="s">
        <v>3649</v>
      </c>
      <c r="B1" s="38"/>
      <c r="C1" s="38"/>
      <c r="D1" s="38"/>
      <c r="E1" s="38"/>
      <c r="F1" s="38"/>
      <c r="G1" s="38"/>
      <c r="H1" s="38"/>
    </row>
    <row r="2" spans="1:8" s="11" customFormat="1" ht="24" customHeight="1">
      <c r="A2" s="4" t="s">
        <v>1581</v>
      </c>
      <c r="B2" s="4" t="s">
        <v>2739</v>
      </c>
      <c r="C2" s="4" t="s">
        <v>2740</v>
      </c>
      <c r="D2" s="4" t="s">
        <v>2741</v>
      </c>
      <c r="E2" s="4" t="s">
        <v>2742</v>
      </c>
      <c r="F2" s="32" t="s">
        <v>2743</v>
      </c>
      <c r="G2" s="4" t="s">
        <v>2744</v>
      </c>
      <c r="H2" s="4" t="s">
        <v>2738</v>
      </c>
    </row>
    <row r="3" spans="1:8" s="3" customFormat="1" ht="18" customHeight="1">
      <c r="A3" s="1">
        <v>1</v>
      </c>
      <c r="B3" s="1" t="s">
        <v>3718</v>
      </c>
      <c r="C3" s="1" t="s">
        <v>3719</v>
      </c>
      <c r="D3" s="1" t="s">
        <v>3822</v>
      </c>
      <c r="E3" s="1" t="s">
        <v>1147</v>
      </c>
      <c r="F3" s="33" t="s">
        <v>1148</v>
      </c>
      <c r="G3" s="1" t="s">
        <v>3835</v>
      </c>
      <c r="H3" s="1" t="s">
        <v>1625</v>
      </c>
    </row>
    <row r="4" spans="1:8" s="3" customFormat="1" ht="18" customHeight="1">
      <c r="A4" s="1">
        <f>A3+1</f>
        <v>2</v>
      </c>
      <c r="B4" s="1" t="s">
        <v>3714</v>
      </c>
      <c r="C4" s="1" t="s">
        <v>3715</v>
      </c>
      <c r="D4" s="1" t="s">
        <v>3822</v>
      </c>
      <c r="E4" s="1" t="s">
        <v>1270</v>
      </c>
      <c r="F4" s="33" t="s">
        <v>1168</v>
      </c>
      <c r="G4" s="1" t="s">
        <v>3826</v>
      </c>
      <c r="H4" s="1" t="s">
        <v>1625</v>
      </c>
    </row>
    <row r="5" spans="1:8" s="3" customFormat="1" ht="18" customHeight="1">
      <c r="A5" s="1">
        <f aca="true" t="shared" si="0" ref="A5:A68">A4+1</f>
        <v>3</v>
      </c>
      <c r="B5" s="1" t="s">
        <v>3716</v>
      </c>
      <c r="C5" s="1" t="s">
        <v>3717</v>
      </c>
      <c r="D5" s="1" t="s">
        <v>3822</v>
      </c>
      <c r="E5" s="1" t="s">
        <v>1270</v>
      </c>
      <c r="F5" s="33" t="s">
        <v>1168</v>
      </c>
      <c r="G5" s="1" t="s">
        <v>2211</v>
      </c>
      <c r="H5" s="1" t="s">
        <v>1625</v>
      </c>
    </row>
    <row r="6" spans="1:8" s="3" customFormat="1" ht="18" customHeight="1">
      <c r="A6" s="1">
        <f t="shared" si="0"/>
        <v>4</v>
      </c>
      <c r="B6" s="10" t="s">
        <v>1267</v>
      </c>
      <c r="C6" s="1" t="s">
        <v>1268</v>
      </c>
      <c r="D6" s="1" t="s">
        <v>1269</v>
      </c>
      <c r="E6" s="1" t="s">
        <v>1270</v>
      </c>
      <c r="F6" s="33" t="s">
        <v>1271</v>
      </c>
      <c r="G6" s="1" t="s">
        <v>1272</v>
      </c>
      <c r="H6" s="1" t="s">
        <v>1626</v>
      </c>
    </row>
    <row r="7" spans="1:8" s="3" customFormat="1" ht="18" customHeight="1">
      <c r="A7" s="1">
        <f t="shared" si="0"/>
        <v>5</v>
      </c>
      <c r="B7" s="1" t="s">
        <v>1273</v>
      </c>
      <c r="C7" s="1" t="s">
        <v>1274</v>
      </c>
      <c r="D7" s="1" t="s">
        <v>1269</v>
      </c>
      <c r="E7" s="1" t="s">
        <v>1270</v>
      </c>
      <c r="F7" s="33" t="s">
        <v>1271</v>
      </c>
      <c r="G7" s="1" t="s">
        <v>1275</v>
      </c>
      <c r="H7" s="1" t="s">
        <v>1626</v>
      </c>
    </row>
    <row r="8" spans="1:8" s="3" customFormat="1" ht="18" customHeight="1">
      <c r="A8" s="1">
        <f t="shared" si="0"/>
        <v>6</v>
      </c>
      <c r="B8" s="1" t="s">
        <v>3817</v>
      </c>
      <c r="C8" s="1" t="s">
        <v>3818</v>
      </c>
      <c r="D8" s="1" t="s">
        <v>1269</v>
      </c>
      <c r="E8" s="1" t="s">
        <v>1270</v>
      </c>
      <c r="F8" s="33" t="s">
        <v>1271</v>
      </c>
      <c r="G8" s="1" t="s">
        <v>3819</v>
      </c>
      <c r="H8" s="1" t="s">
        <v>1626</v>
      </c>
    </row>
    <row r="9" spans="1:8" s="3" customFormat="1" ht="18" customHeight="1">
      <c r="A9" s="1">
        <f t="shared" si="0"/>
        <v>7</v>
      </c>
      <c r="B9" s="1" t="s">
        <v>3820</v>
      </c>
      <c r="C9" s="1" t="s">
        <v>3821</v>
      </c>
      <c r="D9" s="1" t="s">
        <v>3822</v>
      </c>
      <c r="E9" s="1" t="s">
        <v>1270</v>
      </c>
      <c r="F9" s="33" t="s">
        <v>1271</v>
      </c>
      <c r="G9" s="1" t="s">
        <v>3823</v>
      </c>
      <c r="H9" s="1" t="s">
        <v>1626</v>
      </c>
    </row>
    <row r="10" spans="1:8" s="3" customFormat="1" ht="18" customHeight="1">
      <c r="A10" s="1">
        <f t="shared" si="0"/>
        <v>8</v>
      </c>
      <c r="B10" s="1" t="s">
        <v>3824</v>
      </c>
      <c r="C10" s="1" t="s">
        <v>3825</v>
      </c>
      <c r="D10" s="1" t="s">
        <v>1269</v>
      </c>
      <c r="E10" s="1" t="s">
        <v>1270</v>
      </c>
      <c r="F10" s="33" t="s">
        <v>3647</v>
      </c>
      <c r="G10" s="1" t="s">
        <v>3826</v>
      </c>
      <c r="H10" s="1" t="s">
        <v>1626</v>
      </c>
    </row>
    <row r="11" spans="1:8" s="3" customFormat="1" ht="18" customHeight="1">
      <c r="A11" s="1">
        <f t="shared" si="0"/>
        <v>9</v>
      </c>
      <c r="B11" s="1" t="s">
        <v>3830</v>
      </c>
      <c r="C11" s="1" t="s">
        <v>3831</v>
      </c>
      <c r="D11" s="1" t="s">
        <v>1269</v>
      </c>
      <c r="E11" s="1" t="s">
        <v>1270</v>
      </c>
      <c r="F11" s="33" t="s">
        <v>1271</v>
      </c>
      <c r="G11" s="1" t="s">
        <v>3832</v>
      </c>
      <c r="H11" s="1" t="s">
        <v>1626</v>
      </c>
    </row>
    <row r="12" spans="1:8" s="3" customFormat="1" ht="18" customHeight="1">
      <c r="A12" s="1">
        <f t="shared" si="0"/>
        <v>10</v>
      </c>
      <c r="B12" s="1" t="s">
        <v>3827</v>
      </c>
      <c r="C12" s="1" t="s">
        <v>3828</v>
      </c>
      <c r="D12" s="1" t="s">
        <v>1269</v>
      </c>
      <c r="E12" s="1" t="s">
        <v>1270</v>
      </c>
      <c r="F12" s="33" t="s">
        <v>3648</v>
      </c>
      <c r="G12" s="1" t="s">
        <v>3829</v>
      </c>
      <c r="H12" s="1" t="s">
        <v>1626</v>
      </c>
    </row>
    <row r="13" spans="1:8" s="3" customFormat="1" ht="18" customHeight="1">
      <c r="A13" s="1">
        <f t="shared" si="0"/>
        <v>11</v>
      </c>
      <c r="B13" s="1" t="s">
        <v>3695</v>
      </c>
      <c r="C13" s="1" t="s">
        <v>3696</v>
      </c>
      <c r="D13" s="1" t="s">
        <v>1269</v>
      </c>
      <c r="E13" s="1" t="s">
        <v>1270</v>
      </c>
      <c r="F13" s="33" t="s">
        <v>1168</v>
      </c>
      <c r="G13" s="1" t="s">
        <v>3826</v>
      </c>
      <c r="H13" s="1" t="s">
        <v>1627</v>
      </c>
    </row>
    <row r="14" spans="1:8" s="3" customFormat="1" ht="18" customHeight="1">
      <c r="A14" s="1">
        <f t="shared" si="0"/>
        <v>12</v>
      </c>
      <c r="B14" s="1" t="s">
        <v>3697</v>
      </c>
      <c r="C14" s="1" t="s">
        <v>3698</v>
      </c>
      <c r="D14" s="1" t="s">
        <v>3822</v>
      </c>
      <c r="E14" s="1" t="s">
        <v>1270</v>
      </c>
      <c r="F14" s="33" t="s">
        <v>1168</v>
      </c>
      <c r="G14" s="1" t="s">
        <v>3699</v>
      </c>
      <c r="H14" s="1" t="s">
        <v>1627</v>
      </c>
    </row>
    <row r="15" spans="1:8" s="3" customFormat="1" ht="18" customHeight="1">
      <c r="A15" s="1">
        <f t="shared" si="0"/>
        <v>13</v>
      </c>
      <c r="B15" s="1" t="s">
        <v>3681</v>
      </c>
      <c r="C15" s="1" t="s">
        <v>3682</v>
      </c>
      <c r="D15" s="1" t="s">
        <v>3822</v>
      </c>
      <c r="E15" s="1" t="s">
        <v>1270</v>
      </c>
      <c r="F15" s="33" t="s">
        <v>1271</v>
      </c>
      <c r="G15" s="1" t="s">
        <v>3832</v>
      </c>
      <c r="H15" s="1" t="s">
        <v>1628</v>
      </c>
    </row>
    <row r="16" spans="1:8" s="3" customFormat="1" ht="18" customHeight="1">
      <c r="A16" s="1">
        <f t="shared" si="0"/>
        <v>14</v>
      </c>
      <c r="B16" s="1" t="s">
        <v>3683</v>
      </c>
      <c r="C16" s="1" t="s">
        <v>3684</v>
      </c>
      <c r="D16" s="1" t="s">
        <v>3822</v>
      </c>
      <c r="E16" s="1" t="s">
        <v>1270</v>
      </c>
      <c r="F16" s="33" t="s">
        <v>1271</v>
      </c>
      <c r="G16" s="1" t="s">
        <v>3857</v>
      </c>
      <c r="H16" s="1" t="s">
        <v>1628</v>
      </c>
    </row>
    <row r="17" spans="1:8" s="3" customFormat="1" ht="18" customHeight="1">
      <c r="A17" s="1">
        <f t="shared" si="0"/>
        <v>15</v>
      </c>
      <c r="B17" s="1" t="s">
        <v>3710</v>
      </c>
      <c r="C17" s="1" t="s">
        <v>3711</v>
      </c>
      <c r="D17" s="1" t="s">
        <v>3822</v>
      </c>
      <c r="E17" s="1" t="s">
        <v>1270</v>
      </c>
      <c r="F17" s="33" t="s">
        <v>1168</v>
      </c>
      <c r="G17" s="1" t="s">
        <v>3857</v>
      </c>
      <c r="H17" s="1" t="s">
        <v>1629</v>
      </c>
    </row>
    <row r="18" spans="1:8" s="3" customFormat="1" ht="18" customHeight="1">
      <c r="A18" s="1">
        <f t="shared" si="0"/>
        <v>16</v>
      </c>
      <c r="B18" s="1" t="s">
        <v>3712</v>
      </c>
      <c r="C18" s="1" t="s">
        <v>3713</v>
      </c>
      <c r="D18" s="1" t="s">
        <v>3822</v>
      </c>
      <c r="E18" s="1" t="s">
        <v>1270</v>
      </c>
      <c r="F18" s="33" t="s">
        <v>1168</v>
      </c>
      <c r="G18" s="1" t="s">
        <v>3705</v>
      </c>
      <c r="H18" s="1" t="s">
        <v>1629</v>
      </c>
    </row>
    <row r="19" spans="1:8" s="3" customFormat="1" ht="18" customHeight="1">
      <c r="A19" s="1">
        <f t="shared" si="0"/>
        <v>17</v>
      </c>
      <c r="B19" s="1" t="s">
        <v>1169</v>
      </c>
      <c r="C19" s="1" t="s">
        <v>1170</v>
      </c>
      <c r="D19" s="1" t="s">
        <v>3822</v>
      </c>
      <c r="E19" s="1" t="s">
        <v>1270</v>
      </c>
      <c r="F19" s="33" t="s">
        <v>1168</v>
      </c>
      <c r="G19" s="1" t="s">
        <v>2211</v>
      </c>
      <c r="H19" s="1" t="s">
        <v>1630</v>
      </c>
    </row>
    <row r="20" spans="1:8" s="3" customFormat="1" ht="18" customHeight="1">
      <c r="A20" s="1">
        <f t="shared" si="0"/>
        <v>18</v>
      </c>
      <c r="B20" s="1" t="s">
        <v>3662</v>
      </c>
      <c r="C20" s="1" t="s">
        <v>3663</v>
      </c>
      <c r="D20" s="1" t="s">
        <v>3822</v>
      </c>
      <c r="E20" s="1" t="s">
        <v>1270</v>
      </c>
      <c r="F20" s="33" t="s">
        <v>1168</v>
      </c>
      <c r="G20" s="1" t="s">
        <v>2211</v>
      </c>
      <c r="H20" s="1" t="s">
        <v>1630</v>
      </c>
    </row>
    <row r="21" spans="1:8" s="3" customFormat="1" ht="18" customHeight="1">
      <c r="A21" s="1">
        <f t="shared" si="0"/>
        <v>19</v>
      </c>
      <c r="B21" s="1" t="s">
        <v>3664</v>
      </c>
      <c r="C21" s="1" t="s">
        <v>3665</v>
      </c>
      <c r="D21" s="1" t="s">
        <v>3822</v>
      </c>
      <c r="E21" s="1" t="s">
        <v>1270</v>
      </c>
      <c r="F21" s="33" t="s">
        <v>1168</v>
      </c>
      <c r="G21" s="1" t="s">
        <v>2596</v>
      </c>
      <c r="H21" s="1" t="s">
        <v>1630</v>
      </c>
    </row>
    <row r="22" spans="1:8" s="3" customFormat="1" ht="18" customHeight="1">
      <c r="A22" s="1">
        <f t="shared" si="0"/>
        <v>20</v>
      </c>
      <c r="B22" s="1" t="s">
        <v>3666</v>
      </c>
      <c r="C22" s="1" t="s">
        <v>3667</v>
      </c>
      <c r="D22" s="1" t="s">
        <v>1269</v>
      </c>
      <c r="E22" s="1" t="s">
        <v>1270</v>
      </c>
      <c r="F22" s="33" t="s">
        <v>1168</v>
      </c>
      <c r="G22" s="1" t="s">
        <v>3668</v>
      </c>
      <c r="H22" s="1" t="s">
        <v>1630</v>
      </c>
    </row>
    <row r="23" spans="1:8" s="3" customFormat="1" ht="18" customHeight="1">
      <c r="A23" s="1">
        <f t="shared" si="0"/>
        <v>21</v>
      </c>
      <c r="B23" s="1" t="s">
        <v>3669</v>
      </c>
      <c r="C23" s="1" t="s">
        <v>3670</v>
      </c>
      <c r="D23" s="1" t="s">
        <v>3822</v>
      </c>
      <c r="E23" s="1" t="s">
        <v>1270</v>
      </c>
      <c r="F23" s="33" t="s">
        <v>1168</v>
      </c>
      <c r="G23" s="1" t="s">
        <v>1142</v>
      </c>
      <c r="H23" s="1" t="s">
        <v>1609</v>
      </c>
    </row>
    <row r="24" spans="1:8" s="3" customFormat="1" ht="18" customHeight="1">
      <c r="A24" s="1">
        <f t="shared" si="0"/>
        <v>22</v>
      </c>
      <c r="B24" s="1" t="s">
        <v>3671</v>
      </c>
      <c r="C24" s="1" t="s">
        <v>3672</v>
      </c>
      <c r="D24" s="1" t="s">
        <v>3822</v>
      </c>
      <c r="E24" s="1" t="s">
        <v>1270</v>
      </c>
      <c r="F24" s="33" t="s">
        <v>1168</v>
      </c>
      <c r="G24" s="1" t="s">
        <v>3673</v>
      </c>
      <c r="H24" s="1" t="s">
        <v>1609</v>
      </c>
    </row>
    <row r="25" spans="1:8" s="3" customFormat="1" ht="18" customHeight="1">
      <c r="A25" s="1">
        <f t="shared" si="0"/>
        <v>23</v>
      </c>
      <c r="B25" s="1" t="s">
        <v>3674</v>
      </c>
      <c r="C25" s="1" t="s">
        <v>3675</v>
      </c>
      <c r="D25" s="1" t="s">
        <v>1269</v>
      </c>
      <c r="E25" s="1" t="s">
        <v>1270</v>
      </c>
      <c r="F25" s="33" t="s">
        <v>1168</v>
      </c>
      <c r="G25" s="1" t="s">
        <v>3676</v>
      </c>
      <c r="H25" s="1" t="s">
        <v>1586</v>
      </c>
    </row>
    <row r="26" spans="1:8" s="3" customFormat="1" ht="18" customHeight="1">
      <c r="A26" s="1">
        <f t="shared" si="0"/>
        <v>24</v>
      </c>
      <c r="B26" s="1" t="s">
        <v>3677</v>
      </c>
      <c r="C26" s="1" t="s">
        <v>3678</v>
      </c>
      <c r="D26" s="1" t="s">
        <v>3822</v>
      </c>
      <c r="E26" s="1" t="s">
        <v>1270</v>
      </c>
      <c r="F26" s="33" t="s">
        <v>1168</v>
      </c>
      <c r="G26" s="1" t="s">
        <v>2211</v>
      </c>
      <c r="H26" s="1" t="s">
        <v>1586</v>
      </c>
    </row>
    <row r="27" spans="1:8" s="3" customFormat="1" ht="18" customHeight="1">
      <c r="A27" s="1">
        <f t="shared" si="0"/>
        <v>25</v>
      </c>
      <c r="B27" s="1" t="s">
        <v>3679</v>
      </c>
      <c r="C27" s="1" t="s">
        <v>3680</v>
      </c>
      <c r="D27" s="1" t="s">
        <v>3822</v>
      </c>
      <c r="E27" s="1" t="s">
        <v>1270</v>
      </c>
      <c r="F27" s="33" t="s">
        <v>1168</v>
      </c>
      <c r="G27" s="1" t="s">
        <v>2211</v>
      </c>
      <c r="H27" s="1" t="s">
        <v>1586</v>
      </c>
    </row>
    <row r="28" spans="1:8" s="3" customFormat="1" ht="18" customHeight="1">
      <c r="A28" s="1">
        <f t="shared" si="0"/>
        <v>26</v>
      </c>
      <c r="B28" s="1" t="s">
        <v>3685</v>
      </c>
      <c r="C28" s="1" t="s">
        <v>3686</v>
      </c>
      <c r="D28" s="1" t="s">
        <v>3822</v>
      </c>
      <c r="E28" s="1" t="s">
        <v>1270</v>
      </c>
      <c r="F28" s="33" t="s">
        <v>1168</v>
      </c>
      <c r="G28" s="1" t="s">
        <v>3668</v>
      </c>
      <c r="H28" s="1" t="s">
        <v>1610</v>
      </c>
    </row>
    <row r="29" spans="1:8" s="3" customFormat="1" ht="18" customHeight="1">
      <c r="A29" s="1">
        <f t="shared" si="0"/>
        <v>27</v>
      </c>
      <c r="B29" s="1" t="s">
        <v>3687</v>
      </c>
      <c r="C29" s="1" t="s">
        <v>3688</v>
      </c>
      <c r="D29" s="1" t="s">
        <v>3822</v>
      </c>
      <c r="E29" s="1" t="s">
        <v>1270</v>
      </c>
      <c r="F29" s="33" t="s">
        <v>1168</v>
      </c>
      <c r="G29" s="1" t="s">
        <v>2211</v>
      </c>
      <c r="H29" s="1" t="s">
        <v>1610</v>
      </c>
    </row>
    <row r="30" spans="1:8" s="3" customFormat="1" ht="18" customHeight="1">
      <c r="A30" s="1">
        <f t="shared" si="0"/>
        <v>28</v>
      </c>
      <c r="B30" s="1" t="s">
        <v>3689</v>
      </c>
      <c r="C30" s="1" t="s">
        <v>3690</v>
      </c>
      <c r="D30" s="1" t="s">
        <v>3822</v>
      </c>
      <c r="E30" s="1" t="s">
        <v>1270</v>
      </c>
      <c r="F30" s="33" t="s">
        <v>1168</v>
      </c>
      <c r="G30" s="1" t="s">
        <v>3673</v>
      </c>
      <c r="H30" s="1" t="s">
        <v>1587</v>
      </c>
    </row>
    <row r="31" spans="1:8" s="3" customFormat="1" ht="18" customHeight="1">
      <c r="A31" s="1">
        <f t="shared" si="0"/>
        <v>29</v>
      </c>
      <c r="B31" s="1" t="s">
        <v>3691</v>
      </c>
      <c r="C31" s="1" t="s">
        <v>3692</v>
      </c>
      <c r="D31" s="1" t="s">
        <v>1269</v>
      </c>
      <c r="E31" s="1" t="s">
        <v>1270</v>
      </c>
      <c r="F31" s="33" t="s">
        <v>1168</v>
      </c>
      <c r="G31" s="1" t="s">
        <v>1801</v>
      </c>
      <c r="H31" s="1" t="s">
        <v>1587</v>
      </c>
    </row>
    <row r="32" spans="1:8" s="3" customFormat="1" ht="18" customHeight="1">
      <c r="A32" s="1">
        <f t="shared" si="0"/>
        <v>30</v>
      </c>
      <c r="B32" s="1" t="s">
        <v>3693</v>
      </c>
      <c r="C32" s="1" t="s">
        <v>3694</v>
      </c>
      <c r="D32" s="1" t="s">
        <v>3822</v>
      </c>
      <c r="E32" s="1" t="s">
        <v>1270</v>
      </c>
      <c r="F32" s="33" t="s">
        <v>1168</v>
      </c>
      <c r="G32" s="1" t="s">
        <v>1142</v>
      </c>
      <c r="H32" s="1" t="s">
        <v>1587</v>
      </c>
    </row>
    <row r="33" spans="1:8" s="3" customFormat="1" ht="18" customHeight="1">
      <c r="A33" s="1">
        <f t="shared" si="0"/>
        <v>31</v>
      </c>
      <c r="B33" s="1" t="s">
        <v>3700</v>
      </c>
      <c r="C33" s="1" t="s">
        <v>3701</v>
      </c>
      <c r="D33" s="1" t="s">
        <v>3822</v>
      </c>
      <c r="E33" s="1" t="s">
        <v>1270</v>
      </c>
      <c r="F33" s="33" t="s">
        <v>1168</v>
      </c>
      <c r="G33" s="1" t="s">
        <v>3702</v>
      </c>
      <c r="H33" s="1" t="s">
        <v>536</v>
      </c>
    </row>
    <row r="34" spans="1:8" s="3" customFormat="1" ht="18" customHeight="1">
      <c r="A34" s="1">
        <f t="shared" si="0"/>
        <v>32</v>
      </c>
      <c r="B34" s="1" t="s">
        <v>3703</v>
      </c>
      <c r="C34" s="1" t="s">
        <v>3704</v>
      </c>
      <c r="D34" s="1" t="s">
        <v>3822</v>
      </c>
      <c r="E34" s="1" t="s">
        <v>1270</v>
      </c>
      <c r="F34" s="33" t="s">
        <v>1168</v>
      </c>
      <c r="G34" s="1" t="s">
        <v>3705</v>
      </c>
      <c r="H34" s="1" t="s">
        <v>536</v>
      </c>
    </row>
    <row r="35" spans="1:8" s="3" customFormat="1" ht="18" customHeight="1">
      <c r="A35" s="1">
        <f t="shared" si="0"/>
        <v>33</v>
      </c>
      <c r="B35" s="1" t="s">
        <v>3706</v>
      </c>
      <c r="C35" s="1" t="s">
        <v>3707</v>
      </c>
      <c r="D35" s="1" t="s">
        <v>3822</v>
      </c>
      <c r="E35" s="1" t="s">
        <v>1270</v>
      </c>
      <c r="F35" s="33" t="s">
        <v>1168</v>
      </c>
      <c r="G35" s="1" t="s">
        <v>2211</v>
      </c>
      <c r="H35" s="1" t="s">
        <v>535</v>
      </c>
    </row>
    <row r="36" spans="1:8" s="3" customFormat="1" ht="18" customHeight="1">
      <c r="A36" s="1">
        <f t="shared" si="0"/>
        <v>34</v>
      </c>
      <c r="B36" s="1" t="s">
        <v>3708</v>
      </c>
      <c r="C36" s="1" t="s">
        <v>3709</v>
      </c>
      <c r="D36" s="1" t="s">
        <v>3822</v>
      </c>
      <c r="E36" s="1" t="s">
        <v>1270</v>
      </c>
      <c r="F36" s="33" t="s">
        <v>1168</v>
      </c>
      <c r="G36" s="1" t="s">
        <v>2211</v>
      </c>
      <c r="H36" s="1" t="s">
        <v>535</v>
      </c>
    </row>
    <row r="37" spans="1:8" s="3" customFormat="1" ht="18" customHeight="1">
      <c r="A37" s="1">
        <f t="shared" si="0"/>
        <v>35</v>
      </c>
      <c r="B37" s="1" t="s">
        <v>3870</v>
      </c>
      <c r="C37" s="1" t="s">
        <v>3871</v>
      </c>
      <c r="D37" s="1" t="s">
        <v>1269</v>
      </c>
      <c r="E37" s="1" t="s">
        <v>1270</v>
      </c>
      <c r="F37" s="33" t="s">
        <v>1271</v>
      </c>
      <c r="G37" s="1" t="s">
        <v>3872</v>
      </c>
      <c r="H37" s="1" t="s">
        <v>539</v>
      </c>
    </row>
    <row r="38" spans="1:8" ht="18" customHeight="1">
      <c r="A38" s="1">
        <f t="shared" si="0"/>
        <v>36</v>
      </c>
      <c r="B38" s="1" t="s">
        <v>1132</v>
      </c>
      <c r="C38" s="1" t="s">
        <v>1133</v>
      </c>
      <c r="D38" s="1" t="s">
        <v>3822</v>
      </c>
      <c r="E38" s="1" t="s">
        <v>1270</v>
      </c>
      <c r="F38" s="33" t="s">
        <v>1271</v>
      </c>
      <c r="G38" s="1" t="s">
        <v>3857</v>
      </c>
      <c r="H38" s="1" t="s">
        <v>539</v>
      </c>
    </row>
    <row r="39" spans="1:8" ht="18" customHeight="1">
      <c r="A39" s="1">
        <f t="shared" si="0"/>
        <v>37</v>
      </c>
      <c r="B39" s="1" t="s">
        <v>1134</v>
      </c>
      <c r="C39" s="1" t="s">
        <v>1135</v>
      </c>
      <c r="D39" s="1" t="s">
        <v>1269</v>
      </c>
      <c r="E39" s="1" t="s">
        <v>1270</v>
      </c>
      <c r="F39" s="33" t="s">
        <v>1271</v>
      </c>
      <c r="G39" s="1" t="s">
        <v>3840</v>
      </c>
      <c r="H39" s="1" t="s">
        <v>538</v>
      </c>
    </row>
    <row r="40" spans="1:8" ht="18" customHeight="1">
      <c r="A40" s="1">
        <f t="shared" si="0"/>
        <v>38</v>
      </c>
      <c r="B40" s="1" t="s">
        <v>1136</v>
      </c>
      <c r="C40" s="1" t="s">
        <v>1137</v>
      </c>
      <c r="D40" s="1" t="s">
        <v>3822</v>
      </c>
      <c r="E40" s="1" t="s">
        <v>1270</v>
      </c>
      <c r="F40" s="33" t="s">
        <v>1271</v>
      </c>
      <c r="G40" s="1" t="s">
        <v>3846</v>
      </c>
      <c r="H40" s="1" t="s">
        <v>538</v>
      </c>
    </row>
    <row r="41" spans="1:8" ht="18" customHeight="1">
      <c r="A41" s="1">
        <f t="shared" si="0"/>
        <v>39</v>
      </c>
      <c r="B41" s="1" t="s">
        <v>1138</v>
      </c>
      <c r="C41" s="1" t="s">
        <v>1139</v>
      </c>
      <c r="D41" s="1" t="s">
        <v>3822</v>
      </c>
      <c r="E41" s="1" t="s">
        <v>1270</v>
      </c>
      <c r="F41" s="33" t="s">
        <v>1271</v>
      </c>
      <c r="G41" s="1" t="s">
        <v>3862</v>
      </c>
      <c r="H41" s="1" t="s">
        <v>538</v>
      </c>
    </row>
    <row r="42" spans="1:8" ht="18" customHeight="1">
      <c r="A42" s="1">
        <f t="shared" si="0"/>
        <v>40</v>
      </c>
      <c r="B42" s="1" t="s">
        <v>1145</v>
      </c>
      <c r="C42" s="1" t="s">
        <v>1146</v>
      </c>
      <c r="D42" s="1" t="s">
        <v>3822</v>
      </c>
      <c r="E42" s="1" t="s">
        <v>1147</v>
      </c>
      <c r="F42" s="33" t="s">
        <v>1148</v>
      </c>
      <c r="G42" s="1" t="s">
        <v>3862</v>
      </c>
      <c r="H42" s="1" t="s">
        <v>538</v>
      </c>
    </row>
    <row r="43" spans="1:8" ht="18" customHeight="1">
      <c r="A43" s="1">
        <f t="shared" si="0"/>
        <v>41</v>
      </c>
      <c r="B43" s="1" t="s">
        <v>1149</v>
      </c>
      <c r="C43" s="1" t="s">
        <v>1150</v>
      </c>
      <c r="D43" s="1" t="s">
        <v>3822</v>
      </c>
      <c r="E43" s="1" t="s">
        <v>1147</v>
      </c>
      <c r="F43" s="33" t="s">
        <v>1148</v>
      </c>
      <c r="G43" s="1" t="s">
        <v>3862</v>
      </c>
      <c r="H43" s="1" t="s">
        <v>538</v>
      </c>
    </row>
    <row r="44" spans="1:8" ht="18" customHeight="1">
      <c r="A44" s="1">
        <f t="shared" si="0"/>
        <v>42</v>
      </c>
      <c r="B44" s="1" t="s">
        <v>1151</v>
      </c>
      <c r="C44" s="1" t="s">
        <v>1152</v>
      </c>
      <c r="D44" s="1" t="s">
        <v>1269</v>
      </c>
      <c r="E44" s="1" t="s">
        <v>1153</v>
      </c>
      <c r="F44" s="33" t="s">
        <v>1148</v>
      </c>
      <c r="G44" s="1" t="s">
        <v>3835</v>
      </c>
      <c r="H44" s="1" t="s">
        <v>538</v>
      </c>
    </row>
    <row r="45" spans="1:8" ht="18" customHeight="1">
      <c r="A45" s="1">
        <f t="shared" si="0"/>
        <v>43</v>
      </c>
      <c r="B45" s="1" t="s">
        <v>1154</v>
      </c>
      <c r="C45" s="1" t="s">
        <v>1155</v>
      </c>
      <c r="D45" s="1" t="s">
        <v>1269</v>
      </c>
      <c r="E45" s="1" t="s">
        <v>1156</v>
      </c>
      <c r="F45" s="33" t="s">
        <v>1148</v>
      </c>
      <c r="G45" s="1" t="s">
        <v>3862</v>
      </c>
      <c r="H45" s="1" t="s">
        <v>538</v>
      </c>
    </row>
    <row r="46" spans="1:8" ht="18" customHeight="1">
      <c r="A46" s="1">
        <f t="shared" si="0"/>
        <v>44</v>
      </c>
      <c r="B46" s="1" t="s">
        <v>1157</v>
      </c>
      <c r="C46" s="1" t="s">
        <v>1158</v>
      </c>
      <c r="D46" s="1" t="s">
        <v>3822</v>
      </c>
      <c r="E46" s="1" t="s">
        <v>1159</v>
      </c>
      <c r="F46" s="33" t="s">
        <v>1148</v>
      </c>
      <c r="G46" s="1" t="s">
        <v>3862</v>
      </c>
      <c r="H46" s="1" t="s">
        <v>538</v>
      </c>
    </row>
    <row r="47" spans="1:8" ht="18" customHeight="1">
      <c r="A47" s="1">
        <f t="shared" si="0"/>
        <v>45</v>
      </c>
      <c r="B47" s="1" t="s">
        <v>1160</v>
      </c>
      <c r="C47" s="1" t="s">
        <v>1161</v>
      </c>
      <c r="D47" s="1" t="s">
        <v>3822</v>
      </c>
      <c r="E47" s="1" t="s">
        <v>1159</v>
      </c>
      <c r="F47" s="33" t="s">
        <v>1148</v>
      </c>
      <c r="G47" s="1" t="s">
        <v>1272</v>
      </c>
      <c r="H47" s="1" t="s">
        <v>538</v>
      </c>
    </row>
    <row r="48" spans="1:8" ht="18" customHeight="1">
      <c r="A48" s="1">
        <f t="shared" si="0"/>
        <v>46</v>
      </c>
      <c r="B48" s="1" t="s">
        <v>1162</v>
      </c>
      <c r="C48" s="1" t="s">
        <v>1163</v>
      </c>
      <c r="D48" s="1" t="s">
        <v>1269</v>
      </c>
      <c r="E48" s="1" t="s">
        <v>1270</v>
      </c>
      <c r="F48" s="33" t="s">
        <v>1164</v>
      </c>
      <c r="G48" s="1" t="s">
        <v>1165</v>
      </c>
      <c r="H48" s="1" t="s">
        <v>538</v>
      </c>
    </row>
    <row r="49" spans="1:8" ht="18" customHeight="1">
      <c r="A49" s="1">
        <f t="shared" si="0"/>
        <v>47</v>
      </c>
      <c r="B49" s="1" t="s">
        <v>1166</v>
      </c>
      <c r="C49" s="1" t="s">
        <v>1167</v>
      </c>
      <c r="D49" s="1" t="s">
        <v>3822</v>
      </c>
      <c r="E49" s="1" t="s">
        <v>1270</v>
      </c>
      <c r="F49" s="33" t="s">
        <v>1168</v>
      </c>
      <c r="G49" s="1" t="s">
        <v>1165</v>
      </c>
      <c r="H49" s="1" t="s">
        <v>538</v>
      </c>
    </row>
    <row r="50" spans="1:8" ht="18" customHeight="1">
      <c r="A50" s="1">
        <f t="shared" si="0"/>
        <v>48</v>
      </c>
      <c r="B50" s="1" t="s">
        <v>1140</v>
      </c>
      <c r="C50" s="1" t="s">
        <v>1141</v>
      </c>
      <c r="D50" s="1" t="s">
        <v>1269</v>
      </c>
      <c r="E50" s="1" t="s">
        <v>1270</v>
      </c>
      <c r="F50" s="33" t="s">
        <v>1271</v>
      </c>
      <c r="G50" s="1" t="s">
        <v>1142</v>
      </c>
      <c r="H50" s="1" t="s">
        <v>538</v>
      </c>
    </row>
    <row r="51" spans="1:8" ht="18" customHeight="1">
      <c r="A51" s="1">
        <f t="shared" si="0"/>
        <v>49</v>
      </c>
      <c r="B51" s="1" t="s">
        <v>1143</v>
      </c>
      <c r="C51" s="1" t="s">
        <v>1144</v>
      </c>
      <c r="D51" s="1" t="s">
        <v>1269</v>
      </c>
      <c r="E51" s="1" t="s">
        <v>1270</v>
      </c>
      <c r="F51" s="33" t="s">
        <v>1271</v>
      </c>
      <c r="G51" s="1" t="s">
        <v>3840</v>
      </c>
      <c r="H51" s="1" t="s">
        <v>538</v>
      </c>
    </row>
    <row r="52" spans="1:8" ht="18" customHeight="1">
      <c r="A52" s="1">
        <f t="shared" si="0"/>
        <v>50</v>
      </c>
      <c r="B52" s="1" t="s">
        <v>3855</v>
      </c>
      <c r="C52" s="1" t="s">
        <v>3856</v>
      </c>
      <c r="D52" s="1" t="s">
        <v>1269</v>
      </c>
      <c r="E52" s="1" t="s">
        <v>1270</v>
      </c>
      <c r="F52" s="33" t="s">
        <v>1271</v>
      </c>
      <c r="G52" s="1" t="s">
        <v>3857</v>
      </c>
      <c r="H52" s="1" t="s">
        <v>1608</v>
      </c>
    </row>
    <row r="53" spans="1:8" ht="18" customHeight="1">
      <c r="A53" s="1">
        <f t="shared" si="0"/>
        <v>51</v>
      </c>
      <c r="B53" s="1" t="s">
        <v>3858</v>
      </c>
      <c r="C53" s="1" t="s">
        <v>3859</v>
      </c>
      <c r="D53" s="1" t="s">
        <v>3822</v>
      </c>
      <c r="E53" s="1" t="s">
        <v>1270</v>
      </c>
      <c r="F53" s="33" t="s">
        <v>1271</v>
      </c>
      <c r="G53" s="1" t="s">
        <v>3826</v>
      </c>
      <c r="H53" s="1" t="s">
        <v>1608</v>
      </c>
    </row>
    <row r="54" spans="1:8" ht="18" customHeight="1">
      <c r="A54" s="1">
        <f t="shared" si="0"/>
        <v>52</v>
      </c>
      <c r="B54" s="1" t="s">
        <v>3860</v>
      </c>
      <c r="C54" s="1" t="s">
        <v>3861</v>
      </c>
      <c r="D54" s="1" t="s">
        <v>1269</v>
      </c>
      <c r="E54" s="1" t="s">
        <v>1270</v>
      </c>
      <c r="F54" s="33" t="s">
        <v>1271</v>
      </c>
      <c r="G54" s="1" t="s">
        <v>3862</v>
      </c>
      <c r="H54" s="1" t="s">
        <v>1585</v>
      </c>
    </row>
    <row r="55" spans="1:8" ht="18" customHeight="1">
      <c r="A55" s="1">
        <f t="shared" si="0"/>
        <v>53</v>
      </c>
      <c r="B55" s="1" t="s">
        <v>3863</v>
      </c>
      <c r="C55" s="1" t="s">
        <v>3864</v>
      </c>
      <c r="D55" s="1" t="s">
        <v>1269</v>
      </c>
      <c r="E55" s="1" t="s">
        <v>1270</v>
      </c>
      <c r="F55" s="33" t="s">
        <v>1271</v>
      </c>
      <c r="G55" s="1" t="s">
        <v>3846</v>
      </c>
      <c r="H55" s="1" t="s">
        <v>1585</v>
      </c>
    </row>
    <row r="56" spans="1:8" ht="18" customHeight="1">
      <c r="A56" s="1">
        <f t="shared" si="0"/>
        <v>54</v>
      </c>
      <c r="B56" s="1" t="s">
        <v>3865</v>
      </c>
      <c r="C56" s="1" t="s">
        <v>3866</v>
      </c>
      <c r="D56" s="1" t="s">
        <v>3822</v>
      </c>
      <c r="E56" s="1" t="s">
        <v>1270</v>
      </c>
      <c r="F56" s="33" t="s">
        <v>1271</v>
      </c>
      <c r="G56" s="1" t="s">
        <v>3840</v>
      </c>
      <c r="H56" s="1" t="s">
        <v>1585</v>
      </c>
    </row>
    <row r="57" spans="1:8" ht="18" customHeight="1">
      <c r="A57" s="1">
        <f t="shared" si="0"/>
        <v>55</v>
      </c>
      <c r="B57" s="1" t="s">
        <v>3867</v>
      </c>
      <c r="C57" s="1" t="s">
        <v>3868</v>
      </c>
      <c r="D57" s="1" t="s">
        <v>3822</v>
      </c>
      <c r="E57" s="1" t="s">
        <v>1270</v>
      </c>
      <c r="F57" s="33" t="s">
        <v>1271</v>
      </c>
      <c r="G57" s="1" t="s">
        <v>3869</v>
      </c>
      <c r="H57" s="1" t="s">
        <v>1585</v>
      </c>
    </row>
    <row r="58" spans="1:8" ht="18" customHeight="1">
      <c r="A58" s="1">
        <f t="shared" si="0"/>
        <v>56</v>
      </c>
      <c r="B58" s="1" t="s">
        <v>3730</v>
      </c>
      <c r="C58" s="1" t="s">
        <v>3731</v>
      </c>
      <c r="D58" s="1" t="s">
        <v>3822</v>
      </c>
      <c r="E58" s="1" t="s">
        <v>1270</v>
      </c>
      <c r="F58" s="33" t="s">
        <v>1271</v>
      </c>
      <c r="G58" s="1" t="s">
        <v>3727</v>
      </c>
      <c r="H58" s="1" t="s">
        <v>532</v>
      </c>
    </row>
    <row r="59" spans="1:8" ht="18" customHeight="1">
      <c r="A59" s="1">
        <f t="shared" si="0"/>
        <v>57</v>
      </c>
      <c r="B59" s="1" t="s">
        <v>3833</v>
      </c>
      <c r="C59" s="1" t="s">
        <v>3834</v>
      </c>
      <c r="D59" s="1" t="s">
        <v>1269</v>
      </c>
      <c r="E59" s="1" t="s">
        <v>1270</v>
      </c>
      <c r="F59" s="33" t="s">
        <v>1271</v>
      </c>
      <c r="G59" s="1" t="s">
        <v>3835</v>
      </c>
      <c r="H59" s="1" t="s">
        <v>1606</v>
      </c>
    </row>
    <row r="60" spans="1:8" ht="18" customHeight="1">
      <c r="A60" s="1">
        <f t="shared" si="0"/>
        <v>58</v>
      </c>
      <c r="B60" s="1" t="s">
        <v>3836</v>
      </c>
      <c r="C60" s="1" t="s">
        <v>3837</v>
      </c>
      <c r="D60" s="1" t="s">
        <v>1269</v>
      </c>
      <c r="E60" s="1" t="s">
        <v>1270</v>
      </c>
      <c r="F60" s="33" t="s">
        <v>1271</v>
      </c>
      <c r="G60" s="1" t="s">
        <v>3835</v>
      </c>
      <c r="H60" s="1" t="s">
        <v>1606</v>
      </c>
    </row>
    <row r="61" spans="1:8" ht="18" customHeight="1">
      <c r="A61" s="1">
        <f t="shared" si="0"/>
        <v>59</v>
      </c>
      <c r="B61" s="1" t="s">
        <v>3838</v>
      </c>
      <c r="C61" s="1" t="s">
        <v>3839</v>
      </c>
      <c r="D61" s="1" t="s">
        <v>3822</v>
      </c>
      <c r="E61" s="1" t="s">
        <v>1270</v>
      </c>
      <c r="F61" s="33" t="s">
        <v>1271</v>
      </c>
      <c r="G61" s="1" t="s">
        <v>3840</v>
      </c>
      <c r="H61" s="1" t="s">
        <v>1582</v>
      </c>
    </row>
    <row r="62" spans="1:8" ht="18" customHeight="1">
      <c r="A62" s="1">
        <f t="shared" si="0"/>
        <v>60</v>
      </c>
      <c r="B62" s="1" t="s">
        <v>3728</v>
      </c>
      <c r="C62" s="1" t="s">
        <v>3729</v>
      </c>
      <c r="D62" s="1" t="s">
        <v>3822</v>
      </c>
      <c r="E62" s="1" t="s">
        <v>1270</v>
      </c>
      <c r="F62" s="33" t="s">
        <v>1271</v>
      </c>
      <c r="G62" s="1" t="s">
        <v>3727</v>
      </c>
      <c r="H62" s="1" t="s">
        <v>1612</v>
      </c>
    </row>
    <row r="63" spans="1:8" ht="18" customHeight="1">
      <c r="A63" s="1">
        <f t="shared" si="0"/>
        <v>61</v>
      </c>
      <c r="B63" s="1" t="s">
        <v>3725</v>
      </c>
      <c r="C63" s="1" t="s">
        <v>3726</v>
      </c>
      <c r="D63" s="1" t="s">
        <v>1269</v>
      </c>
      <c r="E63" s="1" t="s">
        <v>1270</v>
      </c>
      <c r="F63" s="33" t="s">
        <v>1271</v>
      </c>
      <c r="G63" s="1" t="s">
        <v>3727</v>
      </c>
      <c r="H63" s="1" t="s">
        <v>1612</v>
      </c>
    </row>
    <row r="64" spans="1:8" ht="18" customHeight="1">
      <c r="A64" s="1">
        <f t="shared" si="0"/>
        <v>62</v>
      </c>
      <c r="B64" s="1" t="s">
        <v>3853</v>
      </c>
      <c r="C64" s="1" t="s">
        <v>3854</v>
      </c>
      <c r="D64" s="1" t="s">
        <v>3822</v>
      </c>
      <c r="E64" s="1" t="s">
        <v>1270</v>
      </c>
      <c r="F64" s="33" t="s">
        <v>1271</v>
      </c>
      <c r="G64" s="1" t="s">
        <v>3819</v>
      </c>
      <c r="H64" s="1" t="s">
        <v>547</v>
      </c>
    </row>
    <row r="65" spans="1:8" ht="18" customHeight="1">
      <c r="A65" s="1">
        <f t="shared" si="0"/>
        <v>63</v>
      </c>
      <c r="B65" s="1" t="s">
        <v>3849</v>
      </c>
      <c r="C65" s="1" t="s">
        <v>3850</v>
      </c>
      <c r="D65" s="1" t="s">
        <v>1269</v>
      </c>
      <c r="E65" s="1" t="s">
        <v>1270</v>
      </c>
      <c r="F65" s="33" t="s">
        <v>1271</v>
      </c>
      <c r="G65" s="1" t="s">
        <v>3840</v>
      </c>
      <c r="H65" s="1" t="s">
        <v>547</v>
      </c>
    </row>
    <row r="66" spans="1:8" ht="18" customHeight="1">
      <c r="A66" s="1">
        <f t="shared" si="0"/>
        <v>64</v>
      </c>
      <c r="B66" s="1" t="s">
        <v>3851</v>
      </c>
      <c r="C66" s="1" t="s">
        <v>3852</v>
      </c>
      <c r="D66" s="1" t="s">
        <v>3822</v>
      </c>
      <c r="E66" s="1" t="s">
        <v>1270</v>
      </c>
      <c r="F66" s="33" t="s">
        <v>1271</v>
      </c>
      <c r="G66" s="1" t="s">
        <v>3843</v>
      </c>
      <c r="H66" s="1" t="s">
        <v>547</v>
      </c>
    </row>
    <row r="67" spans="1:8" ht="18" customHeight="1">
      <c r="A67" s="1">
        <f t="shared" si="0"/>
        <v>65</v>
      </c>
      <c r="B67" s="10" t="s">
        <v>3841</v>
      </c>
      <c r="C67" s="1" t="s">
        <v>3842</v>
      </c>
      <c r="D67" s="1" t="s">
        <v>3822</v>
      </c>
      <c r="E67" s="1" t="s">
        <v>1270</v>
      </c>
      <c r="F67" s="33" t="s">
        <v>1271</v>
      </c>
      <c r="G67" s="1" t="s">
        <v>3843</v>
      </c>
      <c r="H67" s="1" t="s">
        <v>1607</v>
      </c>
    </row>
    <row r="68" spans="1:8" ht="18" customHeight="1">
      <c r="A68" s="1">
        <f t="shared" si="0"/>
        <v>66</v>
      </c>
      <c r="B68" s="1" t="s">
        <v>3847</v>
      </c>
      <c r="C68" s="1" t="s">
        <v>3848</v>
      </c>
      <c r="D68" s="1" t="s">
        <v>3822</v>
      </c>
      <c r="E68" s="1" t="s">
        <v>1270</v>
      </c>
      <c r="F68" s="33" t="s">
        <v>1271</v>
      </c>
      <c r="G68" s="1" t="s">
        <v>3843</v>
      </c>
      <c r="H68" s="1" t="s">
        <v>1583</v>
      </c>
    </row>
    <row r="69" spans="1:8" ht="18" customHeight="1">
      <c r="A69" s="1">
        <f aca="true" t="shared" si="1" ref="A69:A130">A68+1</f>
        <v>67</v>
      </c>
      <c r="B69" s="1" t="s">
        <v>3844</v>
      </c>
      <c r="C69" s="1" t="s">
        <v>3845</v>
      </c>
      <c r="D69" s="1" t="s">
        <v>1269</v>
      </c>
      <c r="E69" s="1" t="s">
        <v>1270</v>
      </c>
      <c r="F69" s="33" t="s">
        <v>1271</v>
      </c>
      <c r="G69" s="1" t="s">
        <v>3846</v>
      </c>
      <c r="H69" s="1" t="s">
        <v>1607</v>
      </c>
    </row>
    <row r="70" spans="1:8" ht="18" customHeight="1">
      <c r="A70" s="1">
        <f t="shared" si="1"/>
        <v>68</v>
      </c>
      <c r="B70" s="1" t="s">
        <v>3742</v>
      </c>
      <c r="C70" s="1" t="s">
        <v>3743</v>
      </c>
      <c r="D70" s="1" t="s">
        <v>3822</v>
      </c>
      <c r="E70" s="1" t="s">
        <v>1270</v>
      </c>
      <c r="F70" s="33" t="s">
        <v>1271</v>
      </c>
      <c r="G70" s="1" t="s">
        <v>3741</v>
      </c>
      <c r="H70" s="1" t="s">
        <v>1614</v>
      </c>
    </row>
    <row r="71" spans="1:8" ht="18" customHeight="1">
      <c r="A71" s="1">
        <f t="shared" si="1"/>
        <v>69</v>
      </c>
      <c r="B71" s="1" t="s">
        <v>3739</v>
      </c>
      <c r="C71" s="1" t="s">
        <v>3740</v>
      </c>
      <c r="D71" s="1" t="s">
        <v>3822</v>
      </c>
      <c r="E71" s="1" t="s">
        <v>1270</v>
      </c>
      <c r="F71" s="33" t="s">
        <v>1168</v>
      </c>
      <c r="G71" s="1" t="s">
        <v>3741</v>
      </c>
      <c r="H71" s="1" t="s">
        <v>1614</v>
      </c>
    </row>
    <row r="72" spans="1:8" ht="18" customHeight="1">
      <c r="A72" s="1">
        <f t="shared" si="1"/>
        <v>70</v>
      </c>
      <c r="B72" s="1" t="s">
        <v>3737</v>
      </c>
      <c r="C72" s="1" t="s">
        <v>3738</v>
      </c>
      <c r="D72" s="1" t="s">
        <v>1269</v>
      </c>
      <c r="E72" s="1" t="s">
        <v>1270</v>
      </c>
      <c r="F72" s="33" t="s">
        <v>1271</v>
      </c>
      <c r="G72" s="1" t="s">
        <v>3734</v>
      </c>
      <c r="H72" s="1" t="s">
        <v>1613</v>
      </c>
    </row>
    <row r="73" spans="1:8" ht="18" customHeight="1">
      <c r="A73" s="1">
        <f t="shared" si="1"/>
        <v>71</v>
      </c>
      <c r="B73" s="1" t="s">
        <v>3735</v>
      </c>
      <c r="C73" s="1" t="s">
        <v>3736</v>
      </c>
      <c r="D73" s="1" t="s">
        <v>3822</v>
      </c>
      <c r="E73" s="1" t="s">
        <v>1270</v>
      </c>
      <c r="F73" s="33" t="s">
        <v>1168</v>
      </c>
      <c r="G73" s="1" t="s">
        <v>3734</v>
      </c>
      <c r="H73" s="1" t="s">
        <v>1613</v>
      </c>
    </row>
    <row r="74" spans="1:8" ht="18" customHeight="1">
      <c r="A74" s="1">
        <f t="shared" si="1"/>
        <v>72</v>
      </c>
      <c r="B74" s="1" t="s">
        <v>3732</v>
      </c>
      <c r="C74" s="1" t="s">
        <v>3733</v>
      </c>
      <c r="D74" s="1" t="s">
        <v>3822</v>
      </c>
      <c r="E74" s="1" t="s">
        <v>1270</v>
      </c>
      <c r="F74" s="33" t="s">
        <v>1168</v>
      </c>
      <c r="G74" s="1" t="s">
        <v>3734</v>
      </c>
      <c r="H74" s="1" t="s">
        <v>1613</v>
      </c>
    </row>
    <row r="75" spans="1:8" ht="18" customHeight="1">
      <c r="A75" s="1">
        <f t="shared" si="1"/>
        <v>73</v>
      </c>
      <c r="B75" s="1" t="s">
        <v>3752</v>
      </c>
      <c r="C75" s="1" t="s">
        <v>3753</v>
      </c>
      <c r="D75" s="1" t="s">
        <v>3822</v>
      </c>
      <c r="E75" s="1" t="s">
        <v>1270</v>
      </c>
      <c r="F75" s="33" t="s">
        <v>1271</v>
      </c>
      <c r="G75" s="1" t="s">
        <v>3734</v>
      </c>
      <c r="H75" s="1" t="s">
        <v>1590</v>
      </c>
    </row>
    <row r="76" spans="1:8" ht="18" customHeight="1">
      <c r="A76" s="1">
        <f t="shared" si="1"/>
        <v>74</v>
      </c>
      <c r="B76" s="1" t="s">
        <v>3750</v>
      </c>
      <c r="C76" s="1" t="s">
        <v>3751</v>
      </c>
      <c r="D76" s="1" t="s">
        <v>1269</v>
      </c>
      <c r="E76" s="1" t="s">
        <v>1270</v>
      </c>
      <c r="F76" s="33" t="s">
        <v>1168</v>
      </c>
      <c r="G76" s="1" t="s">
        <v>3749</v>
      </c>
      <c r="H76" s="1" t="s">
        <v>1590</v>
      </c>
    </row>
    <row r="77" spans="1:8" ht="18" customHeight="1">
      <c r="A77" s="1">
        <f t="shared" si="1"/>
        <v>75</v>
      </c>
      <c r="B77" s="1" t="s">
        <v>3744</v>
      </c>
      <c r="C77" s="1" t="s">
        <v>3745</v>
      </c>
      <c r="D77" s="1" t="s">
        <v>3822</v>
      </c>
      <c r="E77" s="1" t="s">
        <v>1270</v>
      </c>
      <c r="F77" s="33" t="s">
        <v>1168</v>
      </c>
      <c r="G77" s="1" t="s">
        <v>3746</v>
      </c>
      <c r="H77" s="1" t="s">
        <v>1615</v>
      </c>
    </row>
    <row r="78" spans="1:8" ht="18" customHeight="1">
      <c r="A78" s="1">
        <f t="shared" si="1"/>
        <v>76</v>
      </c>
      <c r="B78" s="1" t="s">
        <v>3747</v>
      </c>
      <c r="C78" s="1" t="s">
        <v>3748</v>
      </c>
      <c r="D78" s="1" t="s">
        <v>1269</v>
      </c>
      <c r="E78" s="1" t="s">
        <v>1270</v>
      </c>
      <c r="F78" s="33" t="s">
        <v>1168</v>
      </c>
      <c r="G78" s="1" t="s">
        <v>3749</v>
      </c>
      <c r="H78" s="1" t="s">
        <v>1615</v>
      </c>
    </row>
    <row r="79" spans="1:8" ht="18" customHeight="1">
      <c r="A79" s="1">
        <f t="shared" si="1"/>
        <v>77</v>
      </c>
      <c r="B79" s="1" t="s">
        <v>3759</v>
      </c>
      <c r="C79" s="1" t="s">
        <v>3760</v>
      </c>
      <c r="D79" s="1" t="s">
        <v>1269</v>
      </c>
      <c r="E79" s="1" t="s">
        <v>1270</v>
      </c>
      <c r="F79" s="33" t="s">
        <v>1271</v>
      </c>
      <c r="G79" s="1" t="s">
        <v>3761</v>
      </c>
      <c r="H79" s="1" t="s">
        <v>1616</v>
      </c>
    </row>
    <row r="80" spans="1:8" ht="18" customHeight="1">
      <c r="A80" s="1">
        <f t="shared" si="1"/>
        <v>78</v>
      </c>
      <c r="B80" s="1" t="s">
        <v>3757</v>
      </c>
      <c r="C80" s="1" t="s">
        <v>3758</v>
      </c>
      <c r="D80" s="1" t="s">
        <v>1269</v>
      </c>
      <c r="E80" s="1" t="s">
        <v>1270</v>
      </c>
      <c r="F80" s="33" t="s">
        <v>1168</v>
      </c>
      <c r="G80" s="1" t="s">
        <v>3756</v>
      </c>
      <c r="H80" s="1" t="s">
        <v>1616</v>
      </c>
    </row>
    <row r="81" spans="1:8" ht="18" customHeight="1">
      <c r="A81" s="1">
        <f t="shared" si="1"/>
        <v>79</v>
      </c>
      <c r="B81" s="1" t="s">
        <v>3754</v>
      </c>
      <c r="C81" s="1" t="s">
        <v>3755</v>
      </c>
      <c r="D81" s="1" t="s">
        <v>1269</v>
      </c>
      <c r="E81" s="1" t="s">
        <v>1270</v>
      </c>
      <c r="F81" s="33" t="s">
        <v>1168</v>
      </c>
      <c r="G81" s="1" t="s">
        <v>3756</v>
      </c>
      <c r="H81" s="1" t="s">
        <v>1616</v>
      </c>
    </row>
    <row r="82" spans="1:8" ht="18" customHeight="1">
      <c r="A82" s="1">
        <f t="shared" si="1"/>
        <v>80</v>
      </c>
      <c r="B82" s="1" t="s">
        <v>3720</v>
      </c>
      <c r="C82" s="1" t="s">
        <v>3721</v>
      </c>
      <c r="D82" s="1" t="s">
        <v>1269</v>
      </c>
      <c r="E82" s="1" t="s">
        <v>1153</v>
      </c>
      <c r="F82" s="33" t="s">
        <v>1148</v>
      </c>
      <c r="G82" s="1" t="s">
        <v>3722</v>
      </c>
      <c r="H82" s="1" t="s">
        <v>1611</v>
      </c>
    </row>
    <row r="83" spans="1:8" ht="18" customHeight="1">
      <c r="A83" s="1">
        <f t="shared" si="1"/>
        <v>81</v>
      </c>
      <c r="B83" s="1" t="s">
        <v>3723</v>
      </c>
      <c r="C83" s="1" t="s">
        <v>3724</v>
      </c>
      <c r="D83" s="1" t="s">
        <v>1269</v>
      </c>
      <c r="E83" s="1" t="s">
        <v>1159</v>
      </c>
      <c r="F83" s="33" t="s">
        <v>1148</v>
      </c>
      <c r="G83" s="1" t="s">
        <v>1165</v>
      </c>
      <c r="H83" s="1" t="s">
        <v>1611</v>
      </c>
    </row>
    <row r="84" spans="1:8" ht="18" customHeight="1">
      <c r="A84" s="1">
        <f t="shared" si="1"/>
        <v>82</v>
      </c>
      <c r="B84" s="1" t="s">
        <v>1574</v>
      </c>
      <c r="C84" s="1" t="s">
        <v>1575</v>
      </c>
      <c r="D84" s="1" t="s">
        <v>3822</v>
      </c>
      <c r="E84" s="1" t="s">
        <v>2028</v>
      </c>
      <c r="F84" s="33" t="s">
        <v>1148</v>
      </c>
      <c r="G84" s="1" t="s">
        <v>3768</v>
      </c>
      <c r="H84" s="1" t="s">
        <v>1605</v>
      </c>
    </row>
    <row r="85" spans="1:8" ht="18" customHeight="1">
      <c r="A85" s="1">
        <f t="shared" si="1"/>
        <v>83</v>
      </c>
      <c r="B85" s="1" t="s">
        <v>1576</v>
      </c>
      <c r="C85" s="1" t="s">
        <v>1577</v>
      </c>
      <c r="D85" s="1" t="s">
        <v>1269</v>
      </c>
      <c r="E85" s="1" t="s">
        <v>1153</v>
      </c>
      <c r="F85" s="33" t="s">
        <v>1148</v>
      </c>
      <c r="G85" s="1" t="s">
        <v>1578</v>
      </c>
      <c r="H85" s="1" t="s">
        <v>1605</v>
      </c>
    </row>
    <row r="86" spans="1:8" ht="18" customHeight="1">
      <c r="A86" s="1">
        <f t="shared" si="1"/>
        <v>84</v>
      </c>
      <c r="B86" s="1" t="s">
        <v>1579</v>
      </c>
      <c r="C86" s="1" t="s">
        <v>1580</v>
      </c>
      <c r="D86" s="1" t="s">
        <v>3822</v>
      </c>
      <c r="E86" s="1" t="s">
        <v>1153</v>
      </c>
      <c r="F86" s="33" t="s">
        <v>1148</v>
      </c>
      <c r="G86" s="1" t="s">
        <v>1578</v>
      </c>
      <c r="H86" s="1" t="s">
        <v>1605</v>
      </c>
    </row>
    <row r="87" spans="1:8" ht="18" customHeight="1">
      <c r="A87" s="1">
        <f t="shared" si="1"/>
        <v>85</v>
      </c>
      <c r="B87" s="1" t="s">
        <v>3782</v>
      </c>
      <c r="C87" s="1" t="s">
        <v>3783</v>
      </c>
      <c r="D87" s="1" t="s">
        <v>1269</v>
      </c>
      <c r="E87" s="1" t="s">
        <v>1147</v>
      </c>
      <c r="F87" s="33" t="s">
        <v>1148</v>
      </c>
      <c r="G87" s="1" t="s">
        <v>3779</v>
      </c>
      <c r="H87" s="1" t="s">
        <v>1596</v>
      </c>
    </row>
    <row r="88" spans="1:8" ht="18" customHeight="1">
      <c r="A88" s="1">
        <f t="shared" si="1"/>
        <v>86</v>
      </c>
      <c r="B88" s="1" t="s">
        <v>3786</v>
      </c>
      <c r="C88" s="1" t="s">
        <v>3787</v>
      </c>
      <c r="D88" s="1" t="s">
        <v>3822</v>
      </c>
      <c r="E88" s="1" t="s">
        <v>1153</v>
      </c>
      <c r="F88" s="33" t="s">
        <v>1168</v>
      </c>
      <c r="G88" s="1" t="s">
        <v>3788</v>
      </c>
      <c r="H88" s="1" t="s">
        <v>1596</v>
      </c>
    </row>
    <row r="89" spans="1:8" ht="18" customHeight="1">
      <c r="A89" s="1">
        <f t="shared" si="1"/>
        <v>87</v>
      </c>
      <c r="B89" s="1" t="s">
        <v>3784</v>
      </c>
      <c r="C89" s="1" t="s">
        <v>3785</v>
      </c>
      <c r="D89" s="1" t="s">
        <v>3822</v>
      </c>
      <c r="E89" s="1" t="s">
        <v>1270</v>
      </c>
      <c r="F89" s="33" t="s">
        <v>1271</v>
      </c>
      <c r="G89" s="1" t="s">
        <v>3779</v>
      </c>
      <c r="H89" s="1" t="s">
        <v>1596</v>
      </c>
    </row>
    <row r="90" spans="1:8" ht="18" customHeight="1">
      <c r="A90" s="1">
        <f t="shared" si="1"/>
        <v>88</v>
      </c>
      <c r="B90" s="1" t="s">
        <v>3791</v>
      </c>
      <c r="C90" s="1" t="s">
        <v>3792</v>
      </c>
      <c r="D90" s="1" t="s">
        <v>3822</v>
      </c>
      <c r="E90" s="1" t="s">
        <v>1270</v>
      </c>
      <c r="F90" s="33" t="s">
        <v>1168</v>
      </c>
      <c r="G90" s="1" t="s">
        <v>3779</v>
      </c>
      <c r="H90" s="1" t="s">
        <v>1620</v>
      </c>
    </row>
    <row r="91" spans="1:8" ht="18" customHeight="1">
      <c r="A91" s="1">
        <f t="shared" si="1"/>
        <v>89</v>
      </c>
      <c r="B91" s="1" t="s">
        <v>3789</v>
      </c>
      <c r="C91" s="1" t="s">
        <v>3790</v>
      </c>
      <c r="D91" s="1" t="s">
        <v>3822</v>
      </c>
      <c r="E91" s="1" t="s">
        <v>1270</v>
      </c>
      <c r="F91" s="33" t="s">
        <v>1168</v>
      </c>
      <c r="G91" s="1" t="s">
        <v>3779</v>
      </c>
      <c r="H91" s="1" t="s">
        <v>1620</v>
      </c>
    </row>
    <row r="92" spans="1:8" ht="18" customHeight="1">
      <c r="A92" s="1">
        <f t="shared" si="1"/>
        <v>90</v>
      </c>
      <c r="B92" s="1" t="s">
        <v>3777</v>
      </c>
      <c r="C92" s="1" t="s">
        <v>3778</v>
      </c>
      <c r="D92" s="1" t="s">
        <v>1269</v>
      </c>
      <c r="E92" s="1" t="s">
        <v>1270</v>
      </c>
      <c r="F92" s="33" t="s">
        <v>1271</v>
      </c>
      <c r="G92" s="1" t="s">
        <v>3779</v>
      </c>
      <c r="H92" s="1" t="s">
        <v>1619</v>
      </c>
    </row>
    <row r="93" spans="1:8" ht="18" customHeight="1">
      <c r="A93" s="1">
        <f t="shared" si="1"/>
        <v>91</v>
      </c>
      <c r="B93" s="1" t="s">
        <v>3780</v>
      </c>
      <c r="C93" s="1" t="s">
        <v>3781</v>
      </c>
      <c r="D93" s="1" t="s">
        <v>3822</v>
      </c>
      <c r="E93" s="1" t="s">
        <v>1270</v>
      </c>
      <c r="F93" s="33" t="s">
        <v>1271</v>
      </c>
      <c r="G93" s="1" t="s">
        <v>3779</v>
      </c>
      <c r="H93" s="1" t="s">
        <v>1619</v>
      </c>
    </row>
    <row r="94" spans="1:8" ht="18" customHeight="1">
      <c r="A94" s="1">
        <f t="shared" si="1"/>
        <v>92</v>
      </c>
      <c r="B94" s="1" t="s">
        <v>3793</v>
      </c>
      <c r="C94" s="1" t="s">
        <v>3794</v>
      </c>
      <c r="D94" s="1" t="s">
        <v>1269</v>
      </c>
      <c r="E94" s="1" t="s">
        <v>1270</v>
      </c>
      <c r="F94" s="33" t="s">
        <v>1271</v>
      </c>
      <c r="G94" s="1" t="s">
        <v>3795</v>
      </c>
      <c r="H94" s="1" t="s">
        <v>1621</v>
      </c>
    </row>
    <row r="95" spans="1:8" ht="18" customHeight="1">
      <c r="A95" s="1">
        <f t="shared" si="1"/>
        <v>93</v>
      </c>
      <c r="B95" s="1" t="s">
        <v>3796</v>
      </c>
      <c r="C95" s="1" t="s">
        <v>3797</v>
      </c>
      <c r="D95" s="1" t="s">
        <v>3822</v>
      </c>
      <c r="E95" s="1" t="s">
        <v>1270</v>
      </c>
      <c r="F95" s="33" t="s">
        <v>1271</v>
      </c>
      <c r="G95" s="1" t="s">
        <v>3798</v>
      </c>
      <c r="H95" s="1" t="s">
        <v>1621</v>
      </c>
    </row>
    <row r="96" spans="1:8" ht="18" customHeight="1">
      <c r="A96" s="1">
        <f t="shared" si="1"/>
        <v>94</v>
      </c>
      <c r="B96" s="1" t="s">
        <v>3799</v>
      </c>
      <c r="C96" s="1" t="s">
        <v>3800</v>
      </c>
      <c r="D96" s="1" t="s">
        <v>1269</v>
      </c>
      <c r="E96" s="1" t="s">
        <v>1270</v>
      </c>
      <c r="F96" s="33" t="s">
        <v>1271</v>
      </c>
      <c r="G96" s="1" t="s">
        <v>3801</v>
      </c>
      <c r="H96" s="1" t="s">
        <v>1597</v>
      </c>
    </row>
    <row r="97" spans="1:8" ht="18" customHeight="1">
      <c r="A97" s="1">
        <f t="shared" si="1"/>
        <v>95</v>
      </c>
      <c r="B97" s="1" t="s">
        <v>3802</v>
      </c>
      <c r="C97" s="1" t="s">
        <v>3803</v>
      </c>
      <c r="D97" s="1" t="s">
        <v>1269</v>
      </c>
      <c r="E97" s="1" t="s">
        <v>1270</v>
      </c>
      <c r="F97" s="33" t="s">
        <v>1271</v>
      </c>
      <c r="G97" s="1" t="s">
        <v>3795</v>
      </c>
      <c r="H97" s="1" t="s">
        <v>1597</v>
      </c>
    </row>
    <row r="98" spans="1:8" ht="18" customHeight="1">
      <c r="A98" s="1">
        <f t="shared" si="1"/>
        <v>96</v>
      </c>
      <c r="B98" s="1" t="s">
        <v>3804</v>
      </c>
      <c r="C98" s="1" t="s">
        <v>3805</v>
      </c>
      <c r="D98" s="1" t="s">
        <v>1269</v>
      </c>
      <c r="E98" s="1" t="s">
        <v>1270</v>
      </c>
      <c r="F98" s="33" t="s">
        <v>1271</v>
      </c>
      <c r="G98" s="1" t="s">
        <v>3806</v>
      </c>
      <c r="H98" s="1" t="s">
        <v>1597</v>
      </c>
    </row>
    <row r="99" spans="1:8" ht="18" customHeight="1">
      <c r="A99" s="1">
        <f t="shared" si="1"/>
        <v>97</v>
      </c>
      <c r="B99" s="1" t="s">
        <v>3810</v>
      </c>
      <c r="C99" s="1" t="s">
        <v>3811</v>
      </c>
      <c r="D99" s="1" t="s">
        <v>3822</v>
      </c>
      <c r="E99" s="1" t="s">
        <v>1270</v>
      </c>
      <c r="F99" s="33" t="s">
        <v>1271</v>
      </c>
      <c r="G99" s="1" t="s">
        <v>3812</v>
      </c>
      <c r="H99" s="1" t="s">
        <v>1597</v>
      </c>
    </row>
    <row r="100" spans="1:8" ht="18" customHeight="1">
      <c r="A100" s="1">
        <f t="shared" si="1"/>
        <v>98</v>
      </c>
      <c r="B100" s="1" t="s">
        <v>3807</v>
      </c>
      <c r="C100" s="1" t="s">
        <v>3808</v>
      </c>
      <c r="D100" s="1" t="s">
        <v>1269</v>
      </c>
      <c r="E100" s="1" t="s">
        <v>1270</v>
      </c>
      <c r="F100" s="33" t="s">
        <v>1271</v>
      </c>
      <c r="G100" s="1" t="s">
        <v>3809</v>
      </c>
      <c r="H100" s="1" t="s">
        <v>1597</v>
      </c>
    </row>
    <row r="101" spans="1:8" ht="18" customHeight="1">
      <c r="A101" s="1">
        <f t="shared" si="1"/>
        <v>99</v>
      </c>
      <c r="B101" s="1" t="s">
        <v>3762</v>
      </c>
      <c r="C101" s="1" t="s">
        <v>3763</v>
      </c>
      <c r="D101" s="1" t="s">
        <v>1269</v>
      </c>
      <c r="E101" s="1" t="s">
        <v>1147</v>
      </c>
      <c r="F101" s="33" t="s">
        <v>1148</v>
      </c>
      <c r="G101" s="1" t="s">
        <v>3764</v>
      </c>
      <c r="H101" s="1" t="s">
        <v>1617</v>
      </c>
    </row>
    <row r="102" spans="1:8" ht="18" customHeight="1">
      <c r="A102" s="1">
        <f t="shared" si="1"/>
        <v>100</v>
      </c>
      <c r="B102" s="1" t="s">
        <v>3765</v>
      </c>
      <c r="C102" s="1" t="s">
        <v>3766</v>
      </c>
      <c r="D102" s="1" t="s">
        <v>1269</v>
      </c>
      <c r="E102" s="1" t="s">
        <v>3767</v>
      </c>
      <c r="F102" s="33" t="s">
        <v>1148</v>
      </c>
      <c r="G102" s="1" t="s">
        <v>3768</v>
      </c>
      <c r="H102" s="1" t="s">
        <v>1617</v>
      </c>
    </row>
    <row r="103" spans="1:8" ht="18" customHeight="1">
      <c r="A103" s="1">
        <f t="shared" si="1"/>
        <v>101</v>
      </c>
      <c r="B103" s="1" t="s">
        <v>3769</v>
      </c>
      <c r="C103" s="1" t="s">
        <v>3770</v>
      </c>
      <c r="D103" s="1" t="s">
        <v>1269</v>
      </c>
      <c r="E103" s="1" t="s">
        <v>1153</v>
      </c>
      <c r="F103" s="33" t="s">
        <v>1148</v>
      </c>
      <c r="G103" s="1" t="s">
        <v>3768</v>
      </c>
      <c r="H103" s="1" t="s">
        <v>1617</v>
      </c>
    </row>
    <row r="104" spans="1:8" ht="18" customHeight="1">
      <c r="A104" s="1">
        <f t="shared" si="1"/>
        <v>102</v>
      </c>
      <c r="B104" s="1" t="s">
        <v>3771</v>
      </c>
      <c r="C104" s="1" t="s">
        <v>3772</v>
      </c>
      <c r="D104" s="1" t="s">
        <v>1269</v>
      </c>
      <c r="E104" s="1" t="s">
        <v>1270</v>
      </c>
      <c r="F104" s="33" t="s">
        <v>1271</v>
      </c>
      <c r="G104" s="1" t="s">
        <v>3823</v>
      </c>
      <c r="H104" s="1" t="s">
        <v>1618</v>
      </c>
    </row>
    <row r="105" spans="1:8" ht="18" customHeight="1">
      <c r="A105" s="1">
        <f t="shared" si="1"/>
        <v>103</v>
      </c>
      <c r="B105" s="1" t="s">
        <v>3775</v>
      </c>
      <c r="C105" s="1" t="s">
        <v>3776</v>
      </c>
      <c r="D105" s="1" t="s">
        <v>1269</v>
      </c>
      <c r="E105" s="1" t="s">
        <v>1270</v>
      </c>
      <c r="F105" s="33" t="s">
        <v>1271</v>
      </c>
      <c r="G105" s="1" t="s">
        <v>3764</v>
      </c>
      <c r="H105" s="1" t="s">
        <v>1618</v>
      </c>
    </row>
    <row r="106" spans="1:8" ht="18" customHeight="1">
      <c r="A106" s="1">
        <f t="shared" si="1"/>
        <v>104</v>
      </c>
      <c r="B106" s="1" t="s">
        <v>3773</v>
      </c>
      <c r="C106" s="1" t="s">
        <v>3774</v>
      </c>
      <c r="D106" s="1" t="s">
        <v>1269</v>
      </c>
      <c r="E106" s="1" t="s">
        <v>1270</v>
      </c>
      <c r="F106" s="33" t="s">
        <v>1271</v>
      </c>
      <c r="G106" s="1" t="s">
        <v>3823</v>
      </c>
      <c r="H106" s="1" t="s">
        <v>1618</v>
      </c>
    </row>
    <row r="107" spans="1:8" ht="18" customHeight="1">
      <c r="A107" s="1">
        <f t="shared" si="1"/>
        <v>105</v>
      </c>
      <c r="B107" s="1" t="s">
        <v>4122</v>
      </c>
      <c r="C107" s="1" t="s">
        <v>4123</v>
      </c>
      <c r="D107" s="1" t="s">
        <v>1269</v>
      </c>
      <c r="E107" s="1" t="s">
        <v>1147</v>
      </c>
      <c r="F107" s="33" t="s">
        <v>1148</v>
      </c>
      <c r="G107" s="1" t="s">
        <v>4112</v>
      </c>
      <c r="H107" s="1" t="s">
        <v>534</v>
      </c>
    </row>
    <row r="108" spans="1:8" ht="18" customHeight="1">
      <c r="A108" s="1">
        <f t="shared" si="1"/>
        <v>106</v>
      </c>
      <c r="B108" s="1" t="s">
        <v>4124</v>
      </c>
      <c r="C108" s="1" t="s">
        <v>4125</v>
      </c>
      <c r="D108" s="1" t="s">
        <v>1269</v>
      </c>
      <c r="E108" s="1" t="s">
        <v>1147</v>
      </c>
      <c r="F108" s="33" t="s">
        <v>1148</v>
      </c>
      <c r="G108" s="1" t="s">
        <v>4126</v>
      </c>
      <c r="H108" s="1" t="s">
        <v>534</v>
      </c>
    </row>
    <row r="109" spans="1:8" ht="18" customHeight="1">
      <c r="A109" s="1">
        <f t="shared" si="1"/>
        <v>107</v>
      </c>
      <c r="B109" s="1" t="s">
        <v>2030</v>
      </c>
      <c r="C109" s="1" t="s">
        <v>2031</v>
      </c>
      <c r="D109" s="1" t="s">
        <v>3822</v>
      </c>
      <c r="E109" s="1" t="s">
        <v>1147</v>
      </c>
      <c r="F109" s="33" t="s">
        <v>1148</v>
      </c>
      <c r="G109" s="1" t="s">
        <v>4695</v>
      </c>
      <c r="H109" s="1" t="s">
        <v>1623</v>
      </c>
    </row>
    <row r="110" spans="1:8" ht="18" customHeight="1">
      <c r="A110" s="1">
        <f t="shared" si="1"/>
        <v>108</v>
      </c>
      <c r="B110" s="1" t="s">
        <v>2032</v>
      </c>
      <c r="C110" s="1" t="s">
        <v>2033</v>
      </c>
      <c r="D110" s="1" t="s">
        <v>3822</v>
      </c>
      <c r="E110" s="1" t="s">
        <v>1147</v>
      </c>
      <c r="F110" s="33" t="s">
        <v>1148</v>
      </c>
      <c r="G110" s="1" t="s">
        <v>4695</v>
      </c>
      <c r="H110" s="1" t="s">
        <v>1623</v>
      </c>
    </row>
    <row r="111" spans="1:8" ht="18" customHeight="1">
      <c r="A111" s="1">
        <f t="shared" si="1"/>
        <v>109</v>
      </c>
      <c r="B111" s="1" t="s">
        <v>2034</v>
      </c>
      <c r="C111" s="1" t="s">
        <v>2035</v>
      </c>
      <c r="D111" s="1" t="s">
        <v>1269</v>
      </c>
      <c r="E111" s="1" t="s">
        <v>1147</v>
      </c>
      <c r="F111" s="33" t="s">
        <v>1148</v>
      </c>
      <c r="G111" s="1" t="s">
        <v>4695</v>
      </c>
      <c r="H111" s="1" t="s">
        <v>1599</v>
      </c>
    </row>
    <row r="112" spans="1:8" ht="18" customHeight="1">
      <c r="A112" s="1">
        <f t="shared" si="1"/>
        <v>110</v>
      </c>
      <c r="B112" s="1" t="s">
        <v>2036</v>
      </c>
      <c r="C112" s="1" t="s">
        <v>2037</v>
      </c>
      <c r="D112" s="1" t="s">
        <v>3822</v>
      </c>
      <c r="E112" s="1" t="s">
        <v>1147</v>
      </c>
      <c r="F112" s="33" t="s">
        <v>1148</v>
      </c>
      <c r="G112" s="1" t="s">
        <v>4695</v>
      </c>
      <c r="H112" s="1" t="s">
        <v>1599</v>
      </c>
    </row>
    <row r="113" spans="1:8" ht="18" customHeight="1">
      <c r="A113" s="1">
        <f t="shared" si="1"/>
        <v>111</v>
      </c>
      <c r="B113" s="1" t="s">
        <v>2038</v>
      </c>
      <c r="C113" s="1" t="s">
        <v>2039</v>
      </c>
      <c r="D113" s="1" t="s">
        <v>1269</v>
      </c>
      <c r="E113" s="1" t="s">
        <v>1147</v>
      </c>
      <c r="F113" s="33" t="s">
        <v>1148</v>
      </c>
      <c r="G113" s="1" t="s">
        <v>4695</v>
      </c>
      <c r="H113" s="1" t="s">
        <v>1599</v>
      </c>
    </row>
    <row r="114" spans="1:8" ht="18" customHeight="1">
      <c r="A114" s="1">
        <f t="shared" si="1"/>
        <v>112</v>
      </c>
      <c r="B114" s="1" t="s">
        <v>2040</v>
      </c>
      <c r="C114" s="1" t="s">
        <v>2041</v>
      </c>
      <c r="D114" s="1" t="s">
        <v>3822</v>
      </c>
      <c r="E114" s="1" t="s">
        <v>1147</v>
      </c>
      <c r="F114" s="33" t="s">
        <v>1168</v>
      </c>
      <c r="G114" s="1" t="s">
        <v>4695</v>
      </c>
      <c r="H114" s="1" t="s">
        <v>1599</v>
      </c>
    </row>
    <row r="115" spans="1:8" ht="18" customHeight="1">
      <c r="A115" s="1">
        <f t="shared" si="1"/>
        <v>113</v>
      </c>
      <c r="B115" s="1" t="s">
        <v>4117</v>
      </c>
      <c r="C115" s="12" t="s">
        <v>4118</v>
      </c>
      <c r="D115" s="1" t="s">
        <v>3822</v>
      </c>
      <c r="E115" s="1" t="s">
        <v>4119</v>
      </c>
      <c r="F115" s="33" t="s">
        <v>1148</v>
      </c>
      <c r="G115" s="1" t="s">
        <v>1272</v>
      </c>
      <c r="H115" s="1" t="s">
        <v>1624</v>
      </c>
    </row>
    <row r="116" spans="1:8" ht="18" customHeight="1">
      <c r="A116" s="1">
        <f t="shared" si="1"/>
        <v>114</v>
      </c>
      <c r="B116" s="1" t="s">
        <v>4115</v>
      </c>
      <c r="C116" s="1" t="s">
        <v>4116</v>
      </c>
      <c r="D116" s="1" t="s">
        <v>3822</v>
      </c>
      <c r="E116" s="1" t="s">
        <v>1270</v>
      </c>
      <c r="F116" s="33" t="s">
        <v>1271</v>
      </c>
      <c r="G116" s="1" t="s">
        <v>4108</v>
      </c>
      <c r="H116" s="1" t="s">
        <v>1624</v>
      </c>
    </row>
    <row r="117" spans="1:8" ht="18" customHeight="1">
      <c r="A117" s="1">
        <f t="shared" si="1"/>
        <v>115</v>
      </c>
      <c r="B117" s="1" t="s">
        <v>4120</v>
      </c>
      <c r="C117" s="1" t="s">
        <v>4121</v>
      </c>
      <c r="D117" s="1" t="s">
        <v>3822</v>
      </c>
      <c r="E117" s="1" t="s">
        <v>1147</v>
      </c>
      <c r="F117" s="33" t="s">
        <v>1148</v>
      </c>
      <c r="G117" s="1" t="s">
        <v>1272</v>
      </c>
      <c r="H117" s="1" t="s">
        <v>1624</v>
      </c>
    </row>
    <row r="118" spans="1:8" ht="18" customHeight="1">
      <c r="A118" s="1">
        <f t="shared" si="1"/>
        <v>116</v>
      </c>
      <c r="B118" s="1" t="s">
        <v>4106</v>
      </c>
      <c r="C118" s="1" t="s">
        <v>4107</v>
      </c>
      <c r="D118" s="1" t="s">
        <v>3822</v>
      </c>
      <c r="E118" s="1" t="s">
        <v>2028</v>
      </c>
      <c r="F118" s="33" t="s">
        <v>1148</v>
      </c>
      <c r="G118" s="1" t="s">
        <v>4108</v>
      </c>
      <c r="H118" s="1" t="s">
        <v>1601</v>
      </c>
    </row>
    <row r="119" spans="1:8" ht="18" customHeight="1">
      <c r="A119" s="1">
        <f t="shared" si="1"/>
        <v>117</v>
      </c>
      <c r="B119" s="1" t="s">
        <v>4109</v>
      </c>
      <c r="C119" s="1" t="s">
        <v>4110</v>
      </c>
      <c r="D119" s="1" t="s">
        <v>1269</v>
      </c>
      <c r="E119" s="1" t="s">
        <v>4111</v>
      </c>
      <c r="F119" s="33" t="s">
        <v>1148</v>
      </c>
      <c r="G119" s="1" t="s">
        <v>4112</v>
      </c>
      <c r="H119" s="1" t="s">
        <v>1601</v>
      </c>
    </row>
    <row r="120" spans="1:8" ht="18" customHeight="1">
      <c r="A120" s="1">
        <f t="shared" si="1"/>
        <v>118</v>
      </c>
      <c r="B120" s="1" t="s">
        <v>4113</v>
      </c>
      <c r="C120" s="1" t="s">
        <v>4114</v>
      </c>
      <c r="D120" s="1" t="s">
        <v>1269</v>
      </c>
      <c r="E120" s="1" t="s">
        <v>1147</v>
      </c>
      <c r="F120" s="33" t="s">
        <v>1148</v>
      </c>
      <c r="G120" s="1" t="s">
        <v>4112</v>
      </c>
      <c r="H120" s="1" t="s">
        <v>1600</v>
      </c>
    </row>
    <row r="121" spans="1:8" ht="18" customHeight="1">
      <c r="A121" s="1">
        <f t="shared" si="1"/>
        <v>119</v>
      </c>
      <c r="B121" s="1" t="s">
        <v>4127</v>
      </c>
      <c r="C121" s="1" t="s">
        <v>4128</v>
      </c>
      <c r="D121" s="1" t="s">
        <v>3822</v>
      </c>
      <c r="E121" s="1" t="s">
        <v>1153</v>
      </c>
      <c r="F121" s="33" t="s">
        <v>1148</v>
      </c>
      <c r="G121" s="1" t="s">
        <v>4108</v>
      </c>
      <c r="H121" s="1" t="s">
        <v>1603</v>
      </c>
    </row>
    <row r="122" spans="1:8" ht="18" customHeight="1">
      <c r="A122" s="1">
        <f t="shared" si="1"/>
        <v>120</v>
      </c>
      <c r="B122" s="1" t="s">
        <v>4129</v>
      </c>
      <c r="C122" s="1" t="s">
        <v>4130</v>
      </c>
      <c r="D122" s="1" t="s">
        <v>3822</v>
      </c>
      <c r="E122" s="1" t="s">
        <v>2028</v>
      </c>
      <c r="F122" s="33" t="s">
        <v>1148</v>
      </c>
      <c r="G122" s="1" t="s">
        <v>4108</v>
      </c>
      <c r="H122" s="1" t="s">
        <v>1603</v>
      </c>
    </row>
    <row r="123" spans="1:8" ht="18" customHeight="1">
      <c r="A123" s="1">
        <f t="shared" si="1"/>
        <v>121</v>
      </c>
      <c r="B123" s="1" t="s">
        <v>3813</v>
      </c>
      <c r="C123" s="1" t="s">
        <v>3814</v>
      </c>
      <c r="D123" s="1" t="s">
        <v>3822</v>
      </c>
      <c r="E123" s="1" t="s">
        <v>1153</v>
      </c>
      <c r="F123" s="33" t="s">
        <v>1148</v>
      </c>
      <c r="G123" s="1" t="s">
        <v>3815</v>
      </c>
      <c r="H123" s="1" t="s">
        <v>545</v>
      </c>
    </row>
    <row r="124" spans="1:8" ht="18" customHeight="1">
      <c r="A124" s="1">
        <f t="shared" si="1"/>
        <v>122</v>
      </c>
      <c r="B124" s="1" t="s">
        <v>2023</v>
      </c>
      <c r="C124" s="1" t="s">
        <v>2024</v>
      </c>
      <c r="D124" s="1" t="s">
        <v>1269</v>
      </c>
      <c r="E124" s="1" t="s">
        <v>1153</v>
      </c>
      <c r="F124" s="33" t="s">
        <v>1148</v>
      </c>
      <c r="G124" s="1" t="s">
        <v>2025</v>
      </c>
      <c r="H124" s="1" t="s">
        <v>542</v>
      </c>
    </row>
    <row r="125" spans="1:8" ht="18" customHeight="1">
      <c r="A125" s="1">
        <f t="shared" si="1"/>
        <v>123</v>
      </c>
      <c r="B125" s="1" t="s">
        <v>2026</v>
      </c>
      <c r="C125" s="1" t="s">
        <v>2027</v>
      </c>
      <c r="D125" s="1" t="s">
        <v>1269</v>
      </c>
      <c r="E125" s="1" t="s">
        <v>2028</v>
      </c>
      <c r="F125" s="33" t="s">
        <v>1148</v>
      </c>
      <c r="G125" s="1" t="s">
        <v>2029</v>
      </c>
      <c r="H125" s="1" t="s">
        <v>542</v>
      </c>
    </row>
    <row r="126" spans="1:8" ht="18" customHeight="1">
      <c r="A126" s="1">
        <f t="shared" si="1"/>
        <v>124</v>
      </c>
      <c r="B126" s="1" t="s">
        <v>3816</v>
      </c>
      <c r="C126" s="1" t="s">
        <v>2021</v>
      </c>
      <c r="D126" s="1" t="s">
        <v>1269</v>
      </c>
      <c r="E126" s="1" t="s">
        <v>1153</v>
      </c>
      <c r="F126" s="33" t="s">
        <v>1148</v>
      </c>
      <c r="G126" s="1" t="s">
        <v>2022</v>
      </c>
      <c r="H126" s="1" t="s">
        <v>1622</v>
      </c>
    </row>
    <row r="127" spans="1:8" ht="18" customHeight="1">
      <c r="A127" s="1">
        <f t="shared" si="1"/>
        <v>125</v>
      </c>
      <c r="B127" s="1" t="s">
        <v>1568</v>
      </c>
      <c r="C127" s="1" t="s">
        <v>1569</v>
      </c>
      <c r="D127" s="1" t="s">
        <v>1269</v>
      </c>
      <c r="E127" s="1" t="s">
        <v>1270</v>
      </c>
      <c r="F127" s="33" t="s">
        <v>1168</v>
      </c>
      <c r="G127" s="1" t="s">
        <v>256</v>
      </c>
      <c r="H127" s="1" t="s">
        <v>544</v>
      </c>
    </row>
    <row r="128" spans="1:8" ht="18" customHeight="1">
      <c r="A128" s="1">
        <f t="shared" si="1"/>
        <v>126</v>
      </c>
      <c r="B128" s="1" t="s">
        <v>1570</v>
      </c>
      <c r="C128" s="1" t="s">
        <v>1571</v>
      </c>
      <c r="D128" s="1" t="s">
        <v>3822</v>
      </c>
      <c r="E128" s="1" t="s">
        <v>1270</v>
      </c>
      <c r="F128" s="33" t="s">
        <v>1168</v>
      </c>
      <c r="G128" s="1" t="s">
        <v>256</v>
      </c>
      <c r="H128" s="1" t="s">
        <v>544</v>
      </c>
    </row>
    <row r="129" spans="1:8" ht="18" customHeight="1">
      <c r="A129" s="1">
        <f t="shared" si="1"/>
        <v>127</v>
      </c>
      <c r="B129" s="1" t="s">
        <v>1572</v>
      </c>
      <c r="C129" s="1" t="s">
        <v>1573</v>
      </c>
      <c r="D129" s="1" t="s">
        <v>1269</v>
      </c>
      <c r="E129" s="1" t="s">
        <v>1270</v>
      </c>
      <c r="F129" s="33" t="s">
        <v>1168</v>
      </c>
      <c r="G129" s="1" t="s">
        <v>256</v>
      </c>
      <c r="H129" s="1" t="s">
        <v>540</v>
      </c>
    </row>
    <row r="130" spans="1:8" ht="18" customHeight="1">
      <c r="A130" s="1">
        <f t="shared" si="1"/>
        <v>128</v>
      </c>
      <c r="B130" s="10" t="s">
        <v>4326</v>
      </c>
      <c r="C130" s="1" t="s">
        <v>4324</v>
      </c>
      <c r="D130" s="1" t="s">
        <v>4325</v>
      </c>
      <c r="E130" s="1" t="s">
        <v>1270</v>
      </c>
      <c r="F130" s="33" t="s">
        <v>1164</v>
      </c>
      <c r="G130" s="1" t="s">
        <v>4327</v>
      </c>
      <c r="H130" s="1" t="s">
        <v>4323</v>
      </c>
    </row>
  </sheetData>
  <autoFilter ref="A2:H2"/>
  <mergeCells count="1">
    <mergeCell ref="A1:H1"/>
  </mergeCells>
  <printOptions horizontalCentered="1"/>
  <pageMargins left="0.68" right="0.6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I2" sqref="I2"/>
    </sheetView>
  </sheetViews>
  <sheetFormatPr defaultColWidth="9.00390625" defaultRowHeight="14.25"/>
  <cols>
    <col min="1" max="1" width="3.50390625" style="2" customWidth="1"/>
    <col min="2" max="2" width="12.625" style="2" customWidth="1"/>
    <col min="3" max="3" width="6.25390625" style="2" customWidth="1"/>
    <col min="4" max="4" width="4.375" style="2" customWidth="1"/>
    <col min="5" max="5" width="3.75390625" style="2" customWidth="1"/>
    <col min="6" max="6" width="17.50390625" style="2" customWidth="1"/>
    <col min="7" max="7" width="11.25390625" style="2" customWidth="1"/>
    <col min="8" max="8" width="18.625" style="2" customWidth="1"/>
    <col min="9" max="16384" width="9.00390625" style="2" customWidth="1"/>
  </cols>
  <sheetData>
    <row r="1" spans="1:8" ht="24" customHeight="1">
      <c r="A1" s="39" t="s">
        <v>3244</v>
      </c>
      <c r="B1" s="39"/>
      <c r="C1" s="39"/>
      <c r="D1" s="39"/>
      <c r="E1" s="39"/>
      <c r="F1" s="39"/>
      <c r="G1" s="39"/>
      <c r="H1" s="39"/>
    </row>
    <row r="2" spans="1:8" s="3" customFormat="1" ht="20.25" customHeight="1">
      <c r="A2" s="1" t="s">
        <v>1260</v>
      </c>
      <c r="B2" s="1" t="s">
        <v>1261</v>
      </c>
      <c r="C2" s="1" t="s">
        <v>1262</v>
      </c>
      <c r="D2" s="1" t="s">
        <v>1263</v>
      </c>
      <c r="E2" s="1" t="s">
        <v>1264</v>
      </c>
      <c r="F2" s="1" t="s">
        <v>1265</v>
      </c>
      <c r="G2" s="1" t="s">
        <v>1266</v>
      </c>
      <c r="H2" s="1" t="s">
        <v>2738</v>
      </c>
    </row>
    <row r="3" spans="1:8" s="3" customFormat="1" ht="18" customHeight="1">
      <c r="A3" s="1">
        <v>1</v>
      </c>
      <c r="B3" s="17">
        <v>200672010127</v>
      </c>
      <c r="C3" s="18" t="s">
        <v>280</v>
      </c>
      <c r="D3" s="18" t="s">
        <v>1269</v>
      </c>
      <c r="E3" s="18" t="s">
        <v>2598</v>
      </c>
      <c r="F3" s="19" t="s">
        <v>77</v>
      </c>
      <c r="G3" s="18" t="s">
        <v>281</v>
      </c>
      <c r="H3" s="1" t="s">
        <v>1822</v>
      </c>
    </row>
    <row r="4" spans="1:8" s="3" customFormat="1" ht="18" customHeight="1">
      <c r="A4" s="1">
        <f>A3+1</f>
        <v>2</v>
      </c>
      <c r="B4" s="17">
        <v>200672010141</v>
      </c>
      <c r="C4" s="18" t="s">
        <v>270</v>
      </c>
      <c r="D4" s="20" t="s">
        <v>2602</v>
      </c>
      <c r="E4" s="20" t="s">
        <v>2598</v>
      </c>
      <c r="F4" s="19" t="s">
        <v>77</v>
      </c>
      <c r="G4" s="20" t="s">
        <v>271</v>
      </c>
      <c r="H4" s="1" t="s">
        <v>1823</v>
      </c>
    </row>
    <row r="5" spans="1:8" s="3" customFormat="1" ht="18" customHeight="1">
      <c r="A5" s="1">
        <f aca="true" t="shared" si="0" ref="A5:A69">A4+1</f>
        <v>3</v>
      </c>
      <c r="B5" s="17">
        <v>200672010314</v>
      </c>
      <c r="C5" s="18" t="s">
        <v>272</v>
      </c>
      <c r="D5" s="18" t="s">
        <v>3822</v>
      </c>
      <c r="E5" s="18" t="s">
        <v>2847</v>
      </c>
      <c r="F5" s="19" t="s">
        <v>2841</v>
      </c>
      <c r="G5" s="18" t="s">
        <v>2864</v>
      </c>
      <c r="H5" s="1" t="s">
        <v>1823</v>
      </c>
    </row>
    <row r="6" spans="1:8" s="3" customFormat="1" ht="18" customHeight="1">
      <c r="A6" s="1">
        <f t="shared" si="0"/>
        <v>4</v>
      </c>
      <c r="B6" s="17">
        <v>200672010149</v>
      </c>
      <c r="C6" s="18" t="s">
        <v>327</v>
      </c>
      <c r="D6" s="18" t="s">
        <v>3822</v>
      </c>
      <c r="E6" s="18" t="s">
        <v>2598</v>
      </c>
      <c r="F6" s="19" t="s">
        <v>77</v>
      </c>
      <c r="G6" s="18" t="s">
        <v>2905</v>
      </c>
      <c r="H6" s="1" t="s">
        <v>1824</v>
      </c>
    </row>
    <row r="7" spans="1:8" s="3" customFormat="1" ht="18" customHeight="1">
      <c r="A7" s="1">
        <f t="shared" si="0"/>
        <v>5</v>
      </c>
      <c r="B7" s="17">
        <v>200672010221</v>
      </c>
      <c r="C7" s="18" t="s">
        <v>328</v>
      </c>
      <c r="D7" s="18" t="s">
        <v>1269</v>
      </c>
      <c r="E7" s="18" t="s">
        <v>2598</v>
      </c>
      <c r="F7" s="19" t="s">
        <v>82</v>
      </c>
      <c r="G7" s="18" t="s">
        <v>2824</v>
      </c>
      <c r="H7" s="1" t="s">
        <v>1824</v>
      </c>
    </row>
    <row r="8" spans="1:8" s="3" customFormat="1" ht="18" customHeight="1">
      <c r="A8" s="1">
        <f t="shared" si="0"/>
        <v>6</v>
      </c>
      <c r="B8" s="17">
        <v>200672010102</v>
      </c>
      <c r="C8" s="18" t="s">
        <v>267</v>
      </c>
      <c r="D8" s="18" t="s">
        <v>1269</v>
      </c>
      <c r="E8" s="18" t="s">
        <v>2598</v>
      </c>
      <c r="F8" s="19" t="s">
        <v>77</v>
      </c>
      <c r="G8" s="18" t="s">
        <v>2824</v>
      </c>
      <c r="H8" s="1" t="s">
        <v>1825</v>
      </c>
    </row>
    <row r="9" spans="1:8" s="3" customFormat="1" ht="18" customHeight="1">
      <c r="A9" s="1">
        <f t="shared" si="0"/>
        <v>7</v>
      </c>
      <c r="B9" s="17">
        <v>200672010330</v>
      </c>
      <c r="C9" s="18" t="s">
        <v>268</v>
      </c>
      <c r="D9" s="18" t="s">
        <v>3822</v>
      </c>
      <c r="E9" s="18" t="s">
        <v>2880</v>
      </c>
      <c r="F9" s="19" t="s">
        <v>2841</v>
      </c>
      <c r="G9" s="18" t="s">
        <v>269</v>
      </c>
      <c r="H9" s="1" t="s">
        <v>1825</v>
      </c>
    </row>
    <row r="10" spans="1:8" s="3" customFormat="1" ht="18" customHeight="1">
      <c r="A10" s="1">
        <f t="shared" si="0"/>
        <v>8</v>
      </c>
      <c r="B10" s="17">
        <v>200672010249</v>
      </c>
      <c r="C10" s="18" t="s">
        <v>2861</v>
      </c>
      <c r="D10" s="18" t="s">
        <v>3822</v>
      </c>
      <c r="E10" s="18" t="s">
        <v>2598</v>
      </c>
      <c r="F10" s="19" t="s">
        <v>82</v>
      </c>
      <c r="G10" s="18" t="s">
        <v>2862</v>
      </c>
      <c r="H10" s="1" t="s">
        <v>1826</v>
      </c>
    </row>
    <row r="11" spans="1:8" s="3" customFormat="1" ht="18" customHeight="1">
      <c r="A11" s="1">
        <f t="shared" si="0"/>
        <v>9</v>
      </c>
      <c r="B11" s="17">
        <v>200621000834</v>
      </c>
      <c r="C11" s="18" t="s">
        <v>2943</v>
      </c>
      <c r="D11" s="18" t="s">
        <v>1269</v>
      </c>
      <c r="E11" s="18" t="s">
        <v>2598</v>
      </c>
      <c r="F11" s="19" t="s">
        <v>2886</v>
      </c>
      <c r="G11" s="18" t="s">
        <v>2944</v>
      </c>
      <c r="H11" s="1" t="s">
        <v>1827</v>
      </c>
    </row>
    <row r="12" spans="1:8" s="3" customFormat="1" ht="18" customHeight="1">
      <c r="A12" s="1">
        <f t="shared" si="0"/>
        <v>10</v>
      </c>
      <c r="B12" s="17">
        <v>200641000230</v>
      </c>
      <c r="C12" s="18" t="s">
        <v>2945</v>
      </c>
      <c r="D12" s="18" t="s">
        <v>1269</v>
      </c>
      <c r="E12" s="18" t="s">
        <v>2598</v>
      </c>
      <c r="F12" s="19" t="s">
        <v>77</v>
      </c>
      <c r="G12" s="18" t="s">
        <v>2903</v>
      </c>
      <c r="H12" s="1" t="s">
        <v>1827</v>
      </c>
    </row>
    <row r="13" spans="1:8" s="3" customFormat="1" ht="18" customHeight="1">
      <c r="A13" s="1">
        <f t="shared" si="0"/>
        <v>11</v>
      </c>
      <c r="B13" s="17">
        <v>200672010128</v>
      </c>
      <c r="C13" s="18" t="s">
        <v>264</v>
      </c>
      <c r="D13" s="18" t="s">
        <v>1269</v>
      </c>
      <c r="E13" s="18" t="s">
        <v>2598</v>
      </c>
      <c r="F13" s="19" t="s">
        <v>77</v>
      </c>
      <c r="G13" s="18" t="s">
        <v>265</v>
      </c>
      <c r="H13" s="1" t="s">
        <v>1827</v>
      </c>
    </row>
    <row r="14" spans="1:8" s="3" customFormat="1" ht="18" customHeight="1">
      <c r="A14" s="1">
        <f t="shared" si="0"/>
        <v>12</v>
      </c>
      <c r="B14" s="17">
        <v>200672010244</v>
      </c>
      <c r="C14" s="18" t="s">
        <v>266</v>
      </c>
      <c r="D14" s="18" t="s">
        <v>1269</v>
      </c>
      <c r="E14" s="18" t="s">
        <v>2598</v>
      </c>
      <c r="F14" s="19" t="s">
        <v>82</v>
      </c>
      <c r="G14" s="18" t="s">
        <v>2824</v>
      </c>
      <c r="H14" s="1" t="s">
        <v>1827</v>
      </c>
    </row>
    <row r="15" spans="1:8" s="3" customFormat="1" ht="18" customHeight="1">
      <c r="A15" s="1">
        <f t="shared" si="0"/>
        <v>13</v>
      </c>
      <c r="B15" s="17">
        <v>200672010143</v>
      </c>
      <c r="C15" s="18" t="s">
        <v>277</v>
      </c>
      <c r="D15" s="20" t="s">
        <v>2602</v>
      </c>
      <c r="E15" s="20" t="s">
        <v>2598</v>
      </c>
      <c r="F15" s="19" t="s">
        <v>77</v>
      </c>
      <c r="G15" s="20" t="s">
        <v>278</v>
      </c>
      <c r="H15" s="1" t="s">
        <v>1828</v>
      </c>
    </row>
    <row r="16" spans="1:8" s="3" customFormat="1" ht="18" customHeight="1">
      <c r="A16" s="1">
        <f t="shared" si="0"/>
        <v>14</v>
      </c>
      <c r="B16" s="17">
        <v>200672010214</v>
      </c>
      <c r="C16" s="18" t="s">
        <v>279</v>
      </c>
      <c r="D16" s="18" t="s">
        <v>3822</v>
      </c>
      <c r="E16" s="18" t="s">
        <v>2598</v>
      </c>
      <c r="F16" s="19" t="s">
        <v>82</v>
      </c>
      <c r="G16" s="18" t="s">
        <v>2866</v>
      </c>
      <c r="H16" s="1" t="s">
        <v>1828</v>
      </c>
    </row>
    <row r="17" spans="1:8" s="3" customFormat="1" ht="18" customHeight="1">
      <c r="A17" s="1">
        <f t="shared" si="0"/>
        <v>15</v>
      </c>
      <c r="B17" s="17">
        <v>200672010246</v>
      </c>
      <c r="C17" s="18" t="s">
        <v>2936</v>
      </c>
      <c r="D17" s="18" t="s">
        <v>1269</v>
      </c>
      <c r="E17" s="18" t="s">
        <v>2598</v>
      </c>
      <c r="F17" s="19" t="s">
        <v>82</v>
      </c>
      <c r="G17" s="18" t="s">
        <v>2937</v>
      </c>
      <c r="H17" s="1" t="s">
        <v>1829</v>
      </c>
    </row>
    <row r="18" spans="1:8" s="3" customFormat="1" ht="18" customHeight="1">
      <c r="A18" s="1">
        <f t="shared" si="0"/>
        <v>16</v>
      </c>
      <c r="B18" s="17">
        <v>200672010361</v>
      </c>
      <c r="C18" s="18" t="s">
        <v>2938</v>
      </c>
      <c r="D18" s="18" t="s">
        <v>1269</v>
      </c>
      <c r="E18" s="18" t="s">
        <v>2877</v>
      </c>
      <c r="F18" s="19" t="s">
        <v>2841</v>
      </c>
      <c r="G18" s="18" t="s">
        <v>2939</v>
      </c>
      <c r="H18" s="1" t="s">
        <v>1829</v>
      </c>
    </row>
    <row r="19" spans="1:8" s="3" customFormat="1" ht="18" customHeight="1">
      <c r="A19" s="1">
        <f t="shared" si="0"/>
        <v>17</v>
      </c>
      <c r="B19" s="17">
        <v>200672010136</v>
      </c>
      <c r="C19" s="18" t="s">
        <v>2940</v>
      </c>
      <c r="D19" s="18" t="s">
        <v>1269</v>
      </c>
      <c r="E19" s="18" t="s">
        <v>2598</v>
      </c>
      <c r="F19" s="19" t="s">
        <v>77</v>
      </c>
      <c r="G19" s="18" t="s">
        <v>3862</v>
      </c>
      <c r="H19" s="1" t="s">
        <v>1830</v>
      </c>
    </row>
    <row r="20" spans="1:8" s="3" customFormat="1" ht="18" customHeight="1">
      <c r="A20" s="1">
        <f t="shared" si="0"/>
        <v>18</v>
      </c>
      <c r="B20" s="17">
        <v>200672010202</v>
      </c>
      <c r="C20" s="18" t="s">
        <v>2941</v>
      </c>
      <c r="D20" s="18" t="s">
        <v>3822</v>
      </c>
      <c r="E20" s="18" t="s">
        <v>2877</v>
      </c>
      <c r="F20" s="19" t="s">
        <v>82</v>
      </c>
      <c r="G20" s="18" t="s">
        <v>2942</v>
      </c>
      <c r="H20" s="1" t="s">
        <v>1830</v>
      </c>
    </row>
    <row r="21" spans="1:8" s="3" customFormat="1" ht="18" customHeight="1">
      <c r="A21" s="1">
        <f t="shared" si="0"/>
        <v>19</v>
      </c>
      <c r="B21" s="17">
        <v>200642010221</v>
      </c>
      <c r="C21" s="18" t="s">
        <v>2928</v>
      </c>
      <c r="D21" s="18" t="s">
        <v>1269</v>
      </c>
      <c r="E21" s="18" t="s">
        <v>2598</v>
      </c>
      <c r="F21" s="19" t="s">
        <v>82</v>
      </c>
      <c r="G21" s="18" t="s">
        <v>2868</v>
      </c>
      <c r="H21" s="1" t="s">
        <v>538</v>
      </c>
    </row>
    <row r="22" spans="1:8" s="3" customFormat="1" ht="18" customHeight="1">
      <c r="A22" s="1">
        <f t="shared" si="0"/>
        <v>20</v>
      </c>
      <c r="B22" s="17">
        <v>200672010105</v>
      </c>
      <c r="C22" s="18" t="s">
        <v>2919</v>
      </c>
      <c r="D22" s="18" t="s">
        <v>1269</v>
      </c>
      <c r="E22" s="18" t="s">
        <v>2598</v>
      </c>
      <c r="F22" s="19" t="s">
        <v>77</v>
      </c>
      <c r="G22" s="18" t="s">
        <v>2920</v>
      </c>
      <c r="H22" s="1" t="s">
        <v>539</v>
      </c>
    </row>
    <row r="23" spans="1:8" s="3" customFormat="1" ht="18" customHeight="1">
      <c r="A23" s="1">
        <f t="shared" si="0"/>
        <v>21</v>
      </c>
      <c r="B23" s="17">
        <v>200672010132</v>
      </c>
      <c r="C23" s="18" t="s">
        <v>2926</v>
      </c>
      <c r="D23" s="18" t="s">
        <v>3822</v>
      </c>
      <c r="E23" s="18" t="s">
        <v>2598</v>
      </c>
      <c r="F23" s="19" t="s">
        <v>77</v>
      </c>
      <c r="G23" s="18" t="s">
        <v>2927</v>
      </c>
      <c r="H23" s="1" t="s">
        <v>538</v>
      </c>
    </row>
    <row r="24" spans="1:8" s="3" customFormat="1" ht="18" customHeight="1">
      <c r="A24" s="1">
        <f t="shared" si="0"/>
        <v>22</v>
      </c>
      <c r="B24" s="17">
        <v>200672010146</v>
      </c>
      <c r="C24" s="18" t="s">
        <v>2921</v>
      </c>
      <c r="D24" s="18" t="s">
        <v>1269</v>
      </c>
      <c r="E24" s="18" t="s">
        <v>2598</v>
      </c>
      <c r="F24" s="19" t="s">
        <v>77</v>
      </c>
      <c r="G24" s="18" t="s">
        <v>2883</v>
      </c>
      <c r="H24" s="1" t="s">
        <v>539</v>
      </c>
    </row>
    <row r="25" spans="1:8" s="3" customFormat="1" ht="18" customHeight="1">
      <c r="A25" s="1">
        <f t="shared" si="0"/>
        <v>23</v>
      </c>
      <c r="B25" s="17">
        <v>200672010154</v>
      </c>
      <c r="C25" s="18" t="s">
        <v>2922</v>
      </c>
      <c r="D25" s="18" t="s">
        <v>1269</v>
      </c>
      <c r="E25" s="18" t="s">
        <v>2598</v>
      </c>
      <c r="F25" s="19" t="s">
        <v>77</v>
      </c>
      <c r="G25" s="18" t="s">
        <v>2232</v>
      </c>
      <c r="H25" s="1" t="s">
        <v>538</v>
      </c>
    </row>
    <row r="26" spans="1:8" s="3" customFormat="1" ht="18" customHeight="1">
      <c r="A26" s="1">
        <f t="shared" si="0"/>
        <v>24</v>
      </c>
      <c r="B26" s="17">
        <v>200672010155</v>
      </c>
      <c r="C26" s="18" t="s">
        <v>2923</v>
      </c>
      <c r="D26" s="18" t="s">
        <v>1269</v>
      </c>
      <c r="E26" s="18" t="s">
        <v>2598</v>
      </c>
      <c r="F26" s="19" t="s">
        <v>77</v>
      </c>
      <c r="G26" s="18" t="s">
        <v>2924</v>
      </c>
      <c r="H26" s="1" t="s">
        <v>538</v>
      </c>
    </row>
    <row r="27" spans="1:8" s="3" customFormat="1" ht="18" customHeight="1">
      <c r="A27" s="1">
        <f t="shared" si="0"/>
        <v>25</v>
      </c>
      <c r="B27" s="17">
        <v>200672010158</v>
      </c>
      <c r="C27" s="18" t="s">
        <v>2925</v>
      </c>
      <c r="D27" s="18" t="s">
        <v>3822</v>
      </c>
      <c r="E27" s="18" t="s">
        <v>2598</v>
      </c>
      <c r="F27" s="19" t="s">
        <v>77</v>
      </c>
      <c r="G27" s="18" t="s">
        <v>2895</v>
      </c>
      <c r="H27" s="1" t="s">
        <v>538</v>
      </c>
    </row>
    <row r="28" spans="1:8" s="3" customFormat="1" ht="18" customHeight="1">
      <c r="A28" s="1">
        <f t="shared" si="0"/>
        <v>26</v>
      </c>
      <c r="B28" s="17">
        <v>200672010204</v>
      </c>
      <c r="C28" s="18" t="s">
        <v>2929</v>
      </c>
      <c r="D28" s="18" t="s">
        <v>3822</v>
      </c>
      <c r="E28" s="18" t="s">
        <v>2598</v>
      </c>
      <c r="F28" s="19" t="s">
        <v>82</v>
      </c>
      <c r="G28" s="18" t="s">
        <v>86</v>
      </c>
      <c r="H28" s="1" t="s">
        <v>538</v>
      </c>
    </row>
    <row r="29" spans="1:8" s="3" customFormat="1" ht="18" customHeight="1">
      <c r="A29" s="1">
        <f t="shared" si="0"/>
        <v>27</v>
      </c>
      <c r="B29" s="17">
        <v>200672010208</v>
      </c>
      <c r="C29" s="18" t="s">
        <v>2930</v>
      </c>
      <c r="D29" s="18" t="s">
        <v>3822</v>
      </c>
      <c r="E29" s="18" t="s">
        <v>2598</v>
      </c>
      <c r="F29" s="19" t="s">
        <v>82</v>
      </c>
      <c r="G29" s="18" t="s">
        <v>2931</v>
      </c>
      <c r="H29" s="1" t="s">
        <v>538</v>
      </c>
    </row>
    <row r="30" spans="1:8" s="3" customFormat="1" ht="18" customHeight="1">
      <c r="A30" s="1">
        <f t="shared" si="0"/>
        <v>28</v>
      </c>
      <c r="B30" s="17">
        <v>200672010217</v>
      </c>
      <c r="C30" s="18" t="s">
        <v>2934</v>
      </c>
      <c r="D30" s="18" t="s">
        <v>1269</v>
      </c>
      <c r="E30" s="18" t="s">
        <v>2598</v>
      </c>
      <c r="F30" s="19" t="s">
        <v>82</v>
      </c>
      <c r="G30" s="18" t="s">
        <v>2935</v>
      </c>
      <c r="H30" s="1" t="s">
        <v>538</v>
      </c>
    </row>
    <row r="31" spans="1:8" s="3" customFormat="1" ht="18" customHeight="1">
      <c r="A31" s="1">
        <f t="shared" si="0"/>
        <v>29</v>
      </c>
      <c r="B31" s="17">
        <v>200672010253</v>
      </c>
      <c r="C31" s="18" t="s">
        <v>2932</v>
      </c>
      <c r="D31" s="18" t="s">
        <v>1269</v>
      </c>
      <c r="E31" s="18" t="s">
        <v>2598</v>
      </c>
      <c r="F31" s="19" t="s">
        <v>82</v>
      </c>
      <c r="G31" s="18" t="s">
        <v>2933</v>
      </c>
      <c r="H31" s="1" t="s">
        <v>538</v>
      </c>
    </row>
    <row r="32" spans="1:8" s="3" customFormat="1" ht="18" customHeight="1">
      <c r="A32" s="1">
        <f t="shared" si="0"/>
        <v>30</v>
      </c>
      <c r="B32" s="17">
        <v>200672010103</v>
      </c>
      <c r="C32" s="18" t="s">
        <v>2918</v>
      </c>
      <c r="D32" s="18" t="s">
        <v>1269</v>
      </c>
      <c r="E32" s="18" t="s">
        <v>2598</v>
      </c>
      <c r="F32" s="19" t="s">
        <v>77</v>
      </c>
      <c r="G32" s="18" t="s">
        <v>2824</v>
      </c>
      <c r="H32" s="1" t="s">
        <v>1608</v>
      </c>
    </row>
    <row r="33" spans="1:8" s="3" customFormat="1" ht="18" customHeight="1">
      <c r="A33" s="1">
        <f t="shared" si="0"/>
        <v>31</v>
      </c>
      <c r="B33" s="17">
        <v>200672010131</v>
      </c>
      <c r="C33" s="18" t="s">
        <v>273</v>
      </c>
      <c r="D33" s="18" t="s">
        <v>3822</v>
      </c>
      <c r="E33" s="18" t="s">
        <v>2598</v>
      </c>
      <c r="F33" s="19" t="s">
        <v>77</v>
      </c>
      <c r="G33" s="18" t="s">
        <v>3862</v>
      </c>
      <c r="H33" s="1" t="s">
        <v>3471</v>
      </c>
    </row>
    <row r="34" spans="1:8" s="3" customFormat="1" ht="18" customHeight="1">
      <c r="A34" s="1">
        <f t="shared" si="0"/>
        <v>32</v>
      </c>
      <c r="B34" s="17">
        <v>200672010362</v>
      </c>
      <c r="C34" s="18" t="s">
        <v>274</v>
      </c>
      <c r="D34" s="18" t="s">
        <v>1269</v>
      </c>
      <c r="E34" s="18" t="s">
        <v>275</v>
      </c>
      <c r="F34" s="19" t="s">
        <v>2841</v>
      </c>
      <c r="G34" s="18" t="s">
        <v>276</v>
      </c>
      <c r="H34" s="1" t="s">
        <v>3471</v>
      </c>
    </row>
    <row r="35" spans="1:8" s="3" customFormat="1" ht="18" customHeight="1">
      <c r="A35" s="1">
        <f t="shared" si="0"/>
        <v>33</v>
      </c>
      <c r="B35" s="17">
        <v>200672010145</v>
      </c>
      <c r="C35" s="18" t="s">
        <v>357</v>
      </c>
      <c r="D35" s="18" t="s">
        <v>1269</v>
      </c>
      <c r="E35" s="18" t="s">
        <v>2598</v>
      </c>
      <c r="F35" s="19" t="s">
        <v>77</v>
      </c>
      <c r="G35" s="18" t="s">
        <v>2826</v>
      </c>
      <c r="H35" s="1" t="s">
        <v>1612</v>
      </c>
    </row>
    <row r="36" spans="1:8" s="3" customFormat="1" ht="18" customHeight="1">
      <c r="A36" s="1">
        <f t="shared" si="0"/>
        <v>34</v>
      </c>
      <c r="B36" s="17">
        <v>200672010326</v>
      </c>
      <c r="C36" s="18" t="s">
        <v>358</v>
      </c>
      <c r="D36" s="18" t="s">
        <v>1269</v>
      </c>
      <c r="E36" s="18" t="s">
        <v>294</v>
      </c>
      <c r="F36" s="19" t="s">
        <v>2841</v>
      </c>
      <c r="G36" s="18" t="s">
        <v>359</v>
      </c>
      <c r="H36" s="1" t="s">
        <v>1612</v>
      </c>
    </row>
    <row r="37" spans="1:8" s="3" customFormat="1" ht="18" customHeight="1">
      <c r="A37" s="1">
        <f t="shared" si="0"/>
        <v>35</v>
      </c>
      <c r="B37" s="17">
        <v>200672010120</v>
      </c>
      <c r="C37" s="18" t="s">
        <v>353</v>
      </c>
      <c r="D37" s="18" t="s">
        <v>1269</v>
      </c>
      <c r="E37" s="18" t="s">
        <v>2598</v>
      </c>
      <c r="F37" s="19" t="s">
        <v>77</v>
      </c>
      <c r="G37" s="18" t="s">
        <v>354</v>
      </c>
      <c r="H37" s="1" t="s">
        <v>3482</v>
      </c>
    </row>
    <row r="38" spans="1:8" ht="18" customHeight="1">
      <c r="A38" s="1">
        <f t="shared" si="0"/>
        <v>36</v>
      </c>
      <c r="B38" s="17">
        <v>200672010258</v>
      </c>
      <c r="C38" s="18" t="s">
        <v>355</v>
      </c>
      <c r="D38" s="18" t="s">
        <v>1269</v>
      </c>
      <c r="E38" s="18" t="s">
        <v>2598</v>
      </c>
      <c r="F38" s="19" t="s">
        <v>82</v>
      </c>
      <c r="G38" s="18" t="s">
        <v>356</v>
      </c>
      <c r="H38" s="1" t="s">
        <v>3482</v>
      </c>
    </row>
    <row r="39" spans="1:8" ht="18" customHeight="1">
      <c r="A39" s="1">
        <f t="shared" si="0"/>
        <v>37</v>
      </c>
      <c r="B39" s="17">
        <v>200572010311</v>
      </c>
      <c r="C39" s="18" t="s">
        <v>4319</v>
      </c>
      <c r="D39" s="18" t="s">
        <v>1269</v>
      </c>
      <c r="E39" s="18" t="s">
        <v>2598</v>
      </c>
      <c r="F39" s="19" t="s">
        <v>4320</v>
      </c>
      <c r="G39" s="18" t="s">
        <v>4322</v>
      </c>
      <c r="H39" s="1" t="s">
        <v>4321</v>
      </c>
    </row>
    <row r="40" spans="1:8" ht="18" customHeight="1">
      <c r="A40" s="1">
        <f t="shared" si="0"/>
        <v>38</v>
      </c>
      <c r="B40" s="17">
        <v>200672010114</v>
      </c>
      <c r="C40" s="18" t="s">
        <v>2828</v>
      </c>
      <c r="D40" s="18" t="s">
        <v>3822</v>
      </c>
      <c r="E40" s="18" t="s">
        <v>2598</v>
      </c>
      <c r="F40" s="19" t="s">
        <v>77</v>
      </c>
      <c r="G40" s="18" t="s">
        <v>2829</v>
      </c>
      <c r="H40" s="1" t="s">
        <v>547</v>
      </c>
    </row>
    <row r="41" spans="1:8" ht="18" customHeight="1">
      <c r="A41" s="1">
        <f t="shared" si="0"/>
        <v>39</v>
      </c>
      <c r="B41" s="17">
        <v>200672010117</v>
      </c>
      <c r="C41" s="18" t="s">
        <v>2830</v>
      </c>
      <c r="D41" s="18" t="s">
        <v>1269</v>
      </c>
      <c r="E41" s="18" t="s">
        <v>2598</v>
      </c>
      <c r="F41" s="19" t="s">
        <v>77</v>
      </c>
      <c r="G41" s="18" t="s">
        <v>2831</v>
      </c>
      <c r="H41" s="1" t="s">
        <v>547</v>
      </c>
    </row>
    <row r="42" spans="1:8" ht="18" customHeight="1">
      <c r="A42" s="1">
        <f t="shared" si="0"/>
        <v>40</v>
      </c>
      <c r="B42" s="17">
        <v>200672010134</v>
      </c>
      <c r="C42" s="18" t="s">
        <v>2832</v>
      </c>
      <c r="D42" s="18" t="s">
        <v>3822</v>
      </c>
      <c r="E42" s="18" t="s">
        <v>2598</v>
      </c>
      <c r="F42" s="19" t="s">
        <v>77</v>
      </c>
      <c r="G42" s="18" t="s">
        <v>2829</v>
      </c>
      <c r="H42" s="1" t="s">
        <v>547</v>
      </c>
    </row>
    <row r="43" spans="1:8" ht="18" customHeight="1">
      <c r="A43" s="1">
        <f t="shared" si="0"/>
        <v>41</v>
      </c>
      <c r="B43" s="17">
        <v>200672010118</v>
      </c>
      <c r="C43" s="18" t="s">
        <v>2823</v>
      </c>
      <c r="D43" s="18" t="s">
        <v>3822</v>
      </c>
      <c r="E43" s="18" t="s">
        <v>2598</v>
      </c>
      <c r="F43" s="19" t="s">
        <v>77</v>
      </c>
      <c r="G43" s="18" t="s">
        <v>2824</v>
      </c>
      <c r="H43" s="1" t="s">
        <v>1584</v>
      </c>
    </row>
    <row r="44" spans="1:8" ht="18" customHeight="1">
      <c r="A44" s="1">
        <f t="shared" si="0"/>
        <v>42</v>
      </c>
      <c r="B44" s="17">
        <v>200672010135</v>
      </c>
      <c r="C44" s="18" t="s">
        <v>2825</v>
      </c>
      <c r="D44" s="18" t="s">
        <v>1269</v>
      </c>
      <c r="E44" s="18" t="s">
        <v>2598</v>
      </c>
      <c r="F44" s="19" t="s">
        <v>77</v>
      </c>
      <c r="G44" s="18" t="s">
        <v>2826</v>
      </c>
      <c r="H44" s="1" t="s">
        <v>1584</v>
      </c>
    </row>
    <row r="45" spans="1:8" ht="18" customHeight="1">
      <c r="A45" s="1">
        <f t="shared" si="0"/>
        <v>43</v>
      </c>
      <c r="B45" s="17">
        <v>200672010142</v>
      </c>
      <c r="C45" s="18" t="s">
        <v>2827</v>
      </c>
      <c r="D45" s="20" t="s">
        <v>2602</v>
      </c>
      <c r="E45" s="20" t="s">
        <v>2598</v>
      </c>
      <c r="F45" s="19" t="s">
        <v>77</v>
      </c>
      <c r="G45" s="20" t="s">
        <v>2596</v>
      </c>
      <c r="H45" s="1" t="s">
        <v>1583</v>
      </c>
    </row>
    <row r="46" spans="1:8" ht="18" customHeight="1">
      <c r="A46" s="1">
        <f t="shared" si="0"/>
        <v>44</v>
      </c>
      <c r="B46" s="17">
        <v>200672010140</v>
      </c>
      <c r="C46" s="18" t="s">
        <v>2904</v>
      </c>
      <c r="D46" s="18" t="s">
        <v>1269</v>
      </c>
      <c r="E46" s="18" t="s">
        <v>2598</v>
      </c>
      <c r="F46" s="19" t="s">
        <v>77</v>
      </c>
      <c r="G46" s="18" t="s">
        <v>2905</v>
      </c>
      <c r="H46" s="1" t="s">
        <v>1614</v>
      </c>
    </row>
    <row r="47" spans="1:8" ht="18" customHeight="1">
      <c r="A47" s="1">
        <f t="shared" si="0"/>
        <v>45</v>
      </c>
      <c r="B47" s="17">
        <v>200672010232</v>
      </c>
      <c r="C47" s="18" t="s">
        <v>2906</v>
      </c>
      <c r="D47" s="18" t="s">
        <v>3822</v>
      </c>
      <c r="E47" s="18" t="s">
        <v>2598</v>
      </c>
      <c r="F47" s="19" t="s">
        <v>82</v>
      </c>
      <c r="G47" s="18" t="s">
        <v>2907</v>
      </c>
      <c r="H47" s="1" t="s">
        <v>1614</v>
      </c>
    </row>
    <row r="48" spans="1:8" ht="18" customHeight="1">
      <c r="A48" s="1">
        <f t="shared" si="0"/>
        <v>46</v>
      </c>
      <c r="B48" s="17">
        <v>200672010151</v>
      </c>
      <c r="C48" s="18" t="s">
        <v>2898</v>
      </c>
      <c r="D48" s="18" t="s">
        <v>1269</v>
      </c>
      <c r="E48" s="18" t="s">
        <v>2598</v>
      </c>
      <c r="F48" s="19" t="s">
        <v>77</v>
      </c>
      <c r="G48" s="18" t="s">
        <v>2899</v>
      </c>
      <c r="H48" s="1" t="s">
        <v>1613</v>
      </c>
    </row>
    <row r="49" spans="1:8" ht="18" customHeight="1">
      <c r="A49" s="1">
        <f t="shared" si="0"/>
        <v>47</v>
      </c>
      <c r="B49" s="17">
        <v>200672010205</v>
      </c>
      <c r="C49" s="18" t="s">
        <v>2900</v>
      </c>
      <c r="D49" s="18" t="s">
        <v>1269</v>
      </c>
      <c r="E49" s="18" t="s">
        <v>2598</v>
      </c>
      <c r="F49" s="19" t="s">
        <v>82</v>
      </c>
      <c r="G49" s="18" t="s">
        <v>2824</v>
      </c>
      <c r="H49" s="1" t="s">
        <v>1613</v>
      </c>
    </row>
    <row r="50" spans="1:8" ht="18" customHeight="1">
      <c r="A50" s="1">
        <f t="shared" si="0"/>
        <v>48</v>
      </c>
      <c r="B50" s="17">
        <v>200672010223</v>
      </c>
      <c r="C50" s="18" t="s">
        <v>2901</v>
      </c>
      <c r="D50" s="18" t="s">
        <v>1269</v>
      </c>
      <c r="E50" s="18" t="s">
        <v>2598</v>
      </c>
      <c r="F50" s="19" t="s">
        <v>82</v>
      </c>
      <c r="G50" s="18" t="s">
        <v>2868</v>
      </c>
      <c r="H50" s="1" t="s">
        <v>1589</v>
      </c>
    </row>
    <row r="51" spans="1:8" ht="18" customHeight="1">
      <c r="A51" s="1">
        <f t="shared" si="0"/>
        <v>49</v>
      </c>
      <c r="B51" s="17">
        <v>200672010224</v>
      </c>
      <c r="C51" s="18" t="s">
        <v>2902</v>
      </c>
      <c r="D51" s="18" t="s">
        <v>3822</v>
      </c>
      <c r="E51" s="18" t="s">
        <v>2598</v>
      </c>
      <c r="F51" s="19" t="s">
        <v>82</v>
      </c>
      <c r="G51" s="18" t="s">
        <v>2903</v>
      </c>
      <c r="H51" s="1" t="s">
        <v>1589</v>
      </c>
    </row>
    <row r="52" spans="1:8" ht="18" customHeight="1">
      <c r="A52" s="1">
        <f t="shared" si="0"/>
        <v>50</v>
      </c>
      <c r="B52" s="17">
        <v>200672010226</v>
      </c>
      <c r="C52" s="18" t="s">
        <v>2892</v>
      </c>
      <c r="D52" s="18" t="s">
        <v>3822</v>
      </c>
      <c r="E52" s="18" t="s">
        <v>2598</v>
      </c>
      <c r="F52" s="19" t="s">
        <v>82</v>
      </c>
      <c r="G52" s="18" t="s">
        <v>2893</v>
      </c>
      <c r="H52" s="1" t="s">
        <v>880</v>
      </c>
    </row>
    <row r="53" spans="1:8" ht="18" customHeight="1">
      <c r="A53" s="1">
        <f t="shared" si="0"/>
        <v>51</v>
      </c>
      <c r="B53" s="17">
        <v>200672010240</v>
      </c>
      <c r="C53" s="18" t="s">
        <v>2894</v>
      </c>
      <c r="D53" s="18" t="s">
        <v>1269</v>
      </c>
      <c r="E53" s="18" t="s">
        <v>2598</v>
      </c>
      <c r="F53" s="19" t="s">
        <v>82</v>
      </c>
      <c r="G53" s="18" t="s">
        <v>2895</v>
      </c>
      <c r="H53" s="1" t="s">
        <v>880</v>
      </c>
    </row>
    <row r="54" spans="1:8" ht="18" customHeight="1">
      <c r="A54" s="1">
        <f t="shared" si="0"/>
        <v>52</v>
      </c>
      <c r="B54" s="17">
        <v>200672010248</v>
      </c>
      <c r="C54" s="18" t="s">
        <v>2896</v>
      </c>
      <c r="D54" s="18" t="s">
        <v>1269</v>
      </c>
      <c r="E54" s="18" t="s">
        <v>2598</v>
      </c>
      <c r="F54" s="19" t="s">
        <v>82</v>
      </c>
      <c r="G54" s="18" t="s">
        <v>2897</v>
      </c>
      <c r="H54" s="1" t="s">
        <v>880</v>
      </c>
    </row>
    <row r="55" spans="1:8" ht="18" customHeight="1">
      <c r="A55" s="1">
        <f t="shared" si="0"/>
        <v>53</v>
      </c>
      <c r="B55" s="17">
        <v>200672010157</v>
      </c>
      <c r="C55" s="18" t="s">
        <v>339</v>
      </c>
      <c r="D55" s="18" t="s">
        <v>1269</v>
      </c>
      <c r="E55" s="18" t="s">
        <v>2598</v>
      </c>
      <c r="F55" s="19" t="s">
        <v>77</v>
      </c>
      <c r="G55" s="18" t="s">
        <v>340</v>
      </c>
      <c r="H55" s="1" t="s">
        <v>3478</v>
      </c>
    </row>
    <row r="56" spans="1:8" ht="18" customHeight="1">
      <c r="A56" s="1">
        <f t="shared" si="0"/>
        <v>54</v>
      </c>
      <c r="B56" s="17">
        <v>200672010254</v>
      </c>
      <c r="C56" s="18" t="s">
        <v>341</v>
      </c>
      <c r="D56" s="18" t="s">
        <v>1269</v>
      </c>
      <c r="E56" s="18" t="s">
        <v>2598</v>
      </c>
      <c r="F56" s="19" t="s">
        <v>82</v>
      </c>
      <c r="G56" s="18" t="s">
        <v>342</v>
      </c>
      <c r="H56" s="1" t="s">
        <v>3478</v>
      </c>
    </row>
    <row r="57" spans="1:8" ht="18" customHeight="1">
      <c r="A57" s="1">
        <f t="shared" si="0"/>
        <v>55</v>
      </c>
      <c r="B57" s="17">
        <v>200672010115</v>
      </c>
      <c r="C57" s="18" t="s">
        <v>2819</v>
      </c>
      <c r="D57" s="18" t="s">
        <v>1269</v>
      </c>
      <c r="E57" s="18" t="s">
        <v>2598</v>
      </c>
      <c r="F57" s="19" t="s">
        <v>77</v>
      </c>
      <c r="G57" s="18" t="s">
        <v>2820</v>
      </c>
      <c r="H57" s="1" t="s">
        <v>1591</v>
      </c>
    </row>
    <row r="58" spans="1:8" ht="18" customHeight="1">
      <c r="A58" s="1">
        <f t="shared" si="0"/>
        <v>56</v>
      </c>
      <c r="B58" s="17">
        <v>200672010123</v>
      </c>
      <c r="C58" s="18" t="s">
        <v>2821</v>
      </c>
      <c r="D58" s="18" t="s">
        <v>1269</v>
      </c>
      <c r="E58" s="18" t="s">
        <v>2598</v>
      </c>
      <c r="F58" s="19" t="s">
        <v>77</v>
      </c>
      <c r="G58" s="18" t="s">
        <v>2820</v>
      </c>
      <c r="H58" s="1" t="s">
        <v>1591</v>
      </c>
    </row>
    <row r="59" spans="1:8" ht="18" customHeight="1">
      <c r="A59" s="1">
        <f t="shared" si="0"/>
        <v>57</v>
      </c>
      <c r="B59" s="17">
        <v>200672010252</v>
      </c>
      <c r="C59" s="18" t="s">
        <v>2822</v>
      </c>
      <c r="D59" s="18" t="s">
        <v>3822</v>
      </c>
      <c r="E59" s="18" t="s">
        <v>2598</v>
      </c>
      <c r="F59" s="19" t="s">
        <v>82</v>
      </c>
      <c r="G59" s="18" t="s">
        <v>2820</v>
      </c>
      <c r="H59" s="1" t="s">
        <v>1591</v>
      </c>
    </row>
    <row r="60" spans="1:8" ht="18" customHeight="1">
      <c r="A60" s="1">
        <f t="shared" si="0"/>
        <v>58</v>
      </c>
      <c r="B60" s="17">
        <v>200672010107</v>
      </c>
      <c r="C60" s="18" t="s">
        <v>312</v>
      </c>
      <c r="D60" s="18" t="s">
        <v>3822</v>
      </c>
      <c r="E60" s="18" t="s">
        <v>2598</v>
      </c>
      <c r="F60" s="19" t="s">
        <v>77</v>
      </c>
      <c r="G60" s="18" t="s">
        <v>265</v>
      </c>
      <c r="H60" s="1" t="s">
        <v>1616</v>
      </c>
    </row>
    <row r="61" spans="1:8" ht="18" customHeight="1">
      <c r="A61" s="1">
        <f t="shared" si="0"/>
        <v>59</v>
      </c>
      <c r="B61" s="17">
        <v>200676020212</v>
      </c>
      <c r="C61" s="18" t="s">
        <v>313</v>
      </c>
      <c r="D61" s="18" t="s">
        <v>3822</v>
      </c>
      <c r="E61" s="18" t="s">
        <v>2598</v>
      </c>
      <c r="F61" s="19" t="s">
        <v>82</v>
      </c>
      <c r="G61" s="18" t="s">
        <v>265</v>
      </c>
      <c r="H61" s="1" t="s">
        <v>1616</v>
      </c>
    </row>
    <row r="62" spans="1:8" ht="18" customHeight="1">
      <c r="A62" s="1">
        <f t="shared" si="0"/>
        <v>60</v>
      </c>
      <c r="B62" s="17">
        <v>200672010203</v>
      </c>
      <c r="C62" s="18" t="s">
        <v>2865</v>
      </c>
      <c r="D62" s="18" t="s">
        <v>1269</v>
      </c>
      <c r="E62" s="18" t="s">
        <v>2598</v>
      </c>
      <c r="F62" s="19" t="s">
        <v>82</v>
      </c>
      <c r="G62" s="18" t="s">
        <v>2866</v>
      </c>
      <c r="H62" s="1" t="s">
        <v>380</v>
      </c>
    </row>
    <row r="63" spans="1:8" ht="18" customHeight="1">
      <c r="A63" s="1">
        <f t="shared" si="0"/>
        <v>61</v>
      </c>
      <c r="B63" s="17">
        <v>200672010216</v>
      </c>
      <c r="C63" s="18" t="s">
        <v>2867</v>
      </c>
      <c r="D63" s="18" t="s">
        <v>1269</v>
      </c>
      <c r="E63" s="18" t="s">
        <v>2598</v>
      </c>
      <c r="F63" s="19" t="s">
        <v>82</v>
      </c>
      <c r="G63" s="18" t="s">
        <v>2868</v>
      </c>
      <c r="H63" s="1" t="s">
        <v>380</v>
      </c>
    </row>
    <row r="64" spans="1:8" ht="18" customHeight="1">
      <c r="A64" s="1">
        <f t="shared" si="0"/>
        <v>62</v>
      </c>
      <c r="B64" s="17">
        <v>200672010101</v>
      </c>
      <c r="C64" s="18" t="s">
        <v>2908</v>
      </c>
      <c r="D64" s="18" t="s">
        <v>1269</v>
      </c>
      <c r="E64" s="18" t="s">
        <v>2598</v>
      </c>
      <c r="F64" s="19" t="s">
        <v>77</v>
      </c>
      <c r="G64" s="18" t="s">
        <v>86</v>
      </c>
      <c r="H64" s="1" t="s">
        <v>3463</v>
      </c>
    </row>
    <row r="65" spans="1:8" ht="18" customHeight="1">
      <c r="A65" s="1">
        <f t="shared" si="0"/>
        <v>63</v>
      </c>
      <c r="B65" s="17">
        <v>200672010222</v>
      </c>
      <c r="C65" s="18" t="s">
        <v>2909</v>
      </c>
      <c r="D65" s="18" t="s">
        <v>1269</v>
      </c>
      <c r="E65" s="18" t="s">
        <v>2598</v>
      </c>
      <c r="F65" s="19" t="s">
        <v>82</v>
      </c>
      <c r="G65" s="18" t="s">
        <v>86</v>
      </c>
      <c r="H65" s="1" t="s">
        <v>3463</v>
      </c>
    </row>
    <row r="66" spans="1:8" ht="18" customHeight="1">
      <c r="A66" s="1">
        <f t="shared" si="0"/>
        <v>64</v>
      </c>
      <c r="B66" s="17">
        <v>200672010159</v>
      </c>
      <c r="C66" s="18" t="s">
        <v>88</v>
      </c>
      <c r="D66" s="18" t="s">
        <v>1269</v>
      </c>
      <c r="E66" s="18" t="s">
        <v>2598</v>
      </c>
      <c r="F66" s="19" t="s">
        <v>77</v>
      </c>
      <c r="G66" s="18" t="s">
        <v>86</v>
      </c>
      <c r="H66" s="1" t="s">
        <v>376</v>
      </c>
    </row>
    <row r="67" spans="1:8" ht="18" customHeight="1">
      <c r="A67" s="1">
        <f t="shared" si="0"/>
        <v>65</v>
      </c>
      <c r="B67" s="17">
        <v>200672010206</v>
      </c>
      <c r="C67" s="18" t="s">
        <v>2817</v>
      </c>
      <c r="D67" s="18" t="s">
        <v>3822</v>
      </c>
      <c r="E67" s="18" t="s">
        <v>2598</v>
      </c>
      <c r="F67" s="19" t="s">
        <v>82</v>
      </c>
      <c r="G67" s="18" t="s">
        <v>2818</v>
      </c>
      <c r="H67" s="1" t="s">
        <v>376</v>
      </c>
    </row>
    <row r="68" spans="1:8" ht="18" customHeight="1">
      <c r="A68" s="1">
        <f t="shared" si="0"/>
        <v>66</v>
      </c>
      <c r="B68" s="17">
        <v>200672010138</v>
      </c>
      <c r="C68" s="18" t="s">
        <v>85</v>
      </c>
      <c r="D68" s="18" t="s">
        <v>1269</v>
      </c>
      <c r="E68" s="18" t="s">
        <v>2598</v>
      </c>
      <c r="F68" s="19" t="s">
        <v>77</v>
      </c>
      <c r="G68" s="18" t="s">
        <v>86</v>
      </c>
      <c r="H68" s="1" t="s">
        <v>375</v>
      </c>
    </row>
    <row r="69" spans="1:8" ht="18" customHeight="1">
      <c r="A69" s="1">
        <f t="shared" si="0"/>
        <v>67</v>
      </c>
      <c r="B69" s="17">
        <v>200672010210</v>
      </c>
      <c r="C69" s="18" t="s">
        <v>87</v>
      </c>
      <c r="D69" s="18" t="s">
        <v>1269</v>
      </c>
      <c r="E69" s="18" t="s">
        <v>2598</v>
      </c>
      <c r="F69" s="19" t="s">
        <v>82</v>
      </c>
      <c r="G69" s="18" t="s">
        <v>86</v>
      </c>
      <c r="H69" s="1" t="s">
        <v>375</v>
      </c>
    </row>
    <row r="70" spans="1:8" ht="18" customHeight="1">
      <c r="A70" s="1">
        <f aca="true" t="shared" si="1" ref="A70:A133">A69+1</f>
        <v>68</v>
      </c>
      <c r="B70" s="17">
        <v>200672010302</v>
      </c>
      <c r="C70" s="18" t="s">
        <v>331</v>
      </c>
      <c r="D70" s="18" t="s">
        <v>1269</v>
      </c>
      <c r="E70" s="18" t="s">
        <v>2847</v>
      </c>
      <c r="F70" s="19" t="s">
        <v>332</v>
      </c>
      <c r="G70" s="18" t="s">
        <v>333</v>
      </c>
      <c r="H70" s="1" t="s">
        <v>1605</v>
      </c>
    </row>
    <row r="71" spans="1:8" ht="18" customHeight="1">
      <c r="A71" s="1">
        <f t="shared" si="1"/>
        <v>69</v>
      </c>
      <c r="B71" s="17">
        <v>200672010306</v>
      </c>
      <c r="C71" s="18" t="s">
        <v>329</v>
      </c>
      <c r="D71" s="18" t="s">
        <v>3822</v>
      </c>
      <c r="E71" s="18" t="s">
        <v>2847</v>
      </c>
      <c r="F71" s="19" t="s">
        <v>2841</v>
      </c>
      <c r="G71" s="18" t="s">
        <v>330</v>
      </c>
      <c r="H71" s="1" t="s">
        <v>1605</v>
      </c>
    </row>
    <row r="72" spans="1:8" ht="18" customHeight="1">
      <c r="A72" s="1">
        <f t="shared" si="1"/>
        <v>70</v>
      </c>
      <c r="B72" s="17">
        <v>200672010307</v>
      </c>
      <c r="C72" s="18" t="s">
        <v>334</v>
      </c>
      <c r="D72" s="18" t="s">
        <v>3822</v>
      </c>
      <c r="E72" s="18" t="s">
        <v>2847</v>
      </c>
      <c r="F72" s="19" t="s">
        <v>2841</v>
      </c>
      <c r="G72" s="18" t="s">
        <v>1788</v>
      </c>
      <c r="H72" s="1" t="s">
        <v>1604</v>
      </c>
    </row>
    <row r="73" spans="1:8" ht="18" customHeight="1">
      <c r="A73" s="1">
        <f t="shared" si="1"/>
        <v>71</v>
      </c>
      <c r="B73" s="17">
        <v>200672010308</v>
      </c>
      <c r="C73" s="18" t="s">
        <v>335</v>
      </c>
      <c r="D73" s="18" t="s">
        <v>3822</v>
      </c>
      <c r="E73" s="18" t="s">
        <v>2847</v>
      </c>
      <c r="F73" s="19" t="s">
        <v>2841</v>
      </c>
      <c r="G73" s="18" t="s">
        <v>336</v>
      </c>
      <c r="H73" s="1" t="s">
        <v>1604</v>
      </c>
    </row>
    <row r="74" spans="1:8" ht="18" customHeight="1">
      <c r="A74" s="1">
        <f t="shared" si="1"/>
        <v>72</v>
      </c>
      <c r="B74" s="17">
        <v>200672010358</v>
      </c>
      <c r="C74" s="18" t="s">
        <v>337</v>
      </c>
      <c r="D74" s="18" t="s">
        <v>1269</v>
      </c>
      <c r="E74" s="18" t="s">
        <v>2847</v>
      </c>
      <c r="F74" s="19" t="s">
        <v>2841</v>
      </c>
      <c r="G74" s="18" t="s">
        <v>338</v>
      </c>
      <c r="H74" s="1" t="s">
        <v>1604</v>
      </c>
    </row>
    <row r="75" spans="1:8" ht="18" customHeight="1">
      <c r="A75" s="1">
        <f t="shared" si="1"/>
        <v>73</v>
      </c>
      <c r="B75" s="17">
        <v>200642010141</v>
      </c>
      <c r="C75" s="18" t="s">
        <v>343</v>
      </c>
      <c r="D75" s="18" t="s">
        <v>1269</v>
      </c>
      <c r="E75" s="18" t="s">
        <v>2598</v>
      </c>
      <c r="F75" s="19" t="s">
        <v>2854</v>
      </c>
      <c r="G75" s="18" t="s">
        <v>344</v>
      </c>
      <c r="H75" s="1" t="s">
        <v>3479</v>
      </c>
    </row>
    <row r="76" spans="1:8" ht="18" customHeight="1">
      <c r="A76" s="1">
        <f t="shared" si="1"/>
        <v>74</v>
      </c>
      <c r="B76" s="17">
        <v>200672010231</v>
      </c>
      <c r="C76" s="18" t="s">
        <v>345</v>
      </c>
      <c r="D76" s="18" t="s">
        <v>1269</v>
      </c>
      <c r="E76" s="18" t="s">
        <v>2598</v>
      </c>
      <c r="F76" s="19" t="s">
        <v>82</v>
      </c>
      <c r="G76" s="18" t="s">
        <v>344</v>
      </c>
      <c r="H76" s="1" t="s">
        <v>3479</v>
      </c>
    </row>
    <row r="77" spans="1:8" ht="18" customHeight="1">
      <c r="A77" s="1">
        <f t="shared" si="1"/>
        <v>75</v>
      </c>
      <c r="B77" s="17">
        <v>200672010233</v>
      </c>
      <c r="C77" s="18" t="s">
        <v>346</v>
      </c>
      <c r="D77" s="18" t="s">
        <v>3822</v>
      </c>
      <c r="E77" s="18" t="s">
        <v>2598</v>
      </c>
      <c r="F77" s="19" t="s">
        <v>82</v>
      </c>
      <c r="G77" s="18" t="s">
        <v>2883</v>
      </c>
      <c r="H77" s="1" t="s">
        <v>942</v>
      </c>
    </row>
    <row r="78" spans="1:8" ht="18" customHeight="1">
      <c r="A78" s="1">
        <f t="shared" si="1"/>
        <v>76</v>
      </c>
      <c r="B78" s="21">
        <v>200672020148</v>
      </c>
      <c r="C78" s="18" t="s">
        <v>347</v>
      </c>
      <c r="D78" s="18" t="s">
        <v>3822</v>
      </c>
      <c r="E78" s="18" t="s">
        <v>2598</v>
      </c>
      <c r="F78" s="19" t="s">
        <v>82</v>
      </c>
      <c r="G78" s="18" t="s">
        <v>2883</v>
      </c>
      <c r="H78" s="1" t="s">
        <v>942</v>
      </c>
    </row>
    <row r="79" spans="1:8" ht="18" customHeight="1">
      <c r="A79" s="1">
        <f t="shared" si="1"/>
        <v>77</v>
      </c>
      <c r="B79" s="17">
        <v>200672010110</v>
      </c>
      <c r="C79" s="18" t="s">
        <v>317</v>
      </c>
      <c r="D79" s="18" t="s">
        <v>1269</v>
      </c>
      <c r="E79" s="18" t="s">
        <v>2598</v>
      </c>
      <c r="F79" s="19" t="s">
        <v>77</v>
      </c>
      <c r="G79" s="18" t="s">
        <v>318</v>
      </c>
      <c r="H79" s="1" t="s">
        <v>3475</v>
      </c>
    </row>
    <row r="80" spans="1:8" ht="18" customHeight="1">
      <c r="A80" s="1">
        <f t="shared" si="1"/>
        <v>78</v>
      </c>
      <c r="B80" s="17">
        <v>200672010122</v>
      </c>
      <c r="C80" s="18" t="s">
        <v>319</v>
      </c>
      <c r="D80" s="18" t="s">
        <v>1269</v>
      </c>
      <c r="E80" s="18" t="s">
        <v>2598</v>
      </c>
      <c r="F80" s="19" t="s">
        <v>77</v>
      </c>
      <c r="G80" s="18" t="s">
        <v>320</v>
      </c>
      <c r="H80" s="1" t="s">
        <v>3475</v>
      </c>
    </row>
    <row r="81" spans="1:8" ht="18" customHeight="1">
      <c r="A81" s="1">
        <f t="shared" si="1"/>
        <v>79</v>
      </c>
      <c r="B81" s="17">
        <v>200672010225</v>
      </c>
      <c r="C81" s="18" t="s">
        <v>321</v>
      </c>
      <c r="D81" s="18" t="s">
        <v>1269</v>
      </c>
      <c r="E81" s="18" t="s">
        <v>2598</v>
      </c>
      <c r="F81" s="19" t="s">
        <v>82</v>
      </c>
      <c r="G81" s="18" t="s">
        <v>322</v>
      </c>
      <c r="H81" s="1" t="s">
        <v>3475</v>
      </c>
    </row>
    <row r="82" spans="1:8" ht="18" customHeight="1">
      <c r="A82" s="1">
        <f t="shared" si="1"/>
        <v>80</v>
      </c>
      <c r="B82" s="17">
        <v>200672010255</v>
      </c>
      <c r="C82" s="18" t="s">
        <v>323</v>
      </c>
      <c r="D82" s="18" t="s">
        <v>1269</v>
      </c>
      <c r="E82" s="18" t="s">
        <v>2598</v>
      </c>
      <c r="F82" s="19" t="s">
        <v>82</v>
      </c>
      <c r="G82" s="18" t="s">
        <v>2935</v>
      </c>
      <c r="H82" s="1" t="s">
        <v>3475</v>
      </c>
    </row>
    <row r="83" spans="1:8" ht="18" customHeight="1">
      <c r="A83" s="1">
        <f t="shared" si="1"/>
        <v>81</v>
      </c>
      <c r="B83" s="17">
        <v>200672010359</v>
      </c>
      <c r="C83" s="18" t="s">
        <v>324</v>
      </c>
      <c r="D83" s="18" t="s">
        <v>1269</v>
      </c>
      <c r="E83" s="18" t="s">
        <v>325</v>
      </c>
      <c r="F83" s="19" t="s">
        <v>2841</v>
      </c>
      <c r="G83" s="18" t="s">
        <v>326</v>
      </c>
      <c r="H83" s="1" t="s">
        <v>3475</v>
      </c>
    </row>
    <row r="84" spans="1:8" ht="18" customHeight="1">
      <c r="A84" s="1">
        <f t="shared" si="1"/>
        <v>82</v>
      </c>
      <c r="B84" s="17">
        <v>200621000247</v>
      </c>
      <c r="C84" s="18" t="s">
        <v>2885</v>
      </c>
      <c r="D84" s="18" t="s">
        <v>1269</v>
      </c>
      <c r="E84" s="18" t="s">
        <v>2598</v>
      </c>
      <c r="F84" s="19" t="s">
        <v>2886</v>
      </c>
      <c r="G84" s="18" t="s">
        <v>2887</v>
      </c>
      <c r="H84" s="1" t="s">
        <v>1596</v>
      </c>
    </row>
    <row r="85" spans="1:8" ht="18" customHeight="1">
      <c r="A85" s="1">
        <f t="shared" si="1"/>
        <v>83</v>
      </c>
      <c r="B85" s="17">
        <v>200672010133</v>
      </c>
      <c r="C85" s="18" t="s">
        <v>2888</v>
      </c>
      <c r="D85" s="18" t="s">
        <v>1269</v>
      </c>
      <c r="E85" s="18" t="s">
        <v>2598</v>
      </c>
      <c r="F85" s="19" t="s">
        <v>77</v>
      </c>
      <c r="G85" s="18" t="s">
        <v>2887</v>
      </c>
      <c r="H85" s="1" t="s">
        <v>1596</v>
      </c>
    </row>
    <row r="86" spans="1:8" ht="18" customHeight="1">
      <c r="A86" s="1">
        <f t="shared" si="1"/>
        <v>84</v>
      </c>
      <c r="B86" s="17">
        <v>200672010150</v>
      </c>
      <c r="C86" s="18" t="s">
        <v>349</v>
      </c>
      <c r="D86" s="18" t="s">
        <v>1269</v>
      </c>
      <c r="E86" s="18" t="s">
        <v>2598</v>
      </c>
      <c r="F86" s="19" t="s">
        <v>77</v>
      </c>
      <c r="G86" s="18" t="s">
        <v>2911</v>
      </c>
      <c r="H86" s="1" t="s">
        <v>3481</v>
      </c>
    </row>
    <row r="87" spans="1:8" ht="18" customHeight="1">
      <c r="A87" s="1">
        <f t="shared" si="1"/>
        <v>85</v>
      </c>
      <c r="B87" s="17">
        <v>200672010153</v>
      </c>
      <c r="C87" s="18" t="s">
        <v>350</v>
      </c>
      <c r="D87" s="18" t="s">
        <v>3822</v>
      </c>
      <c r="E87" s="18" t="s">
        <v>2598</v>
      </c>
      <c r="F87" s="19" t="s">
        <v>77</v>
      </c>
      <c r="G87" s="18" t="s">
        <v>2911</v>
      </c>
      <c r="H87" s="1" t="s">
        <v>3481</v>
      </c>
    </row>
    <row r="88" spans="1:8" ht="18" customHeight="1">
      <c r="A88" s="1">
        <f t="shared" si="1"/>
        <v>86</v>
      </c>
      <c r="B88" s="17">
        <v>200672020140</v>
      </c>
      <c r="C88" s="18" t="s">
        <v>348</v>
      </c>
      <c r="D88" s="18" t="s">
        <v>1269</v>
      </c>
      <c r="E88" s="18" t="s">
        <v>2598</v>
      </c>
      <c r="F88" s="19" t="s">
        <v>77</v>
      </c>
      <c r="G88" s="18" t="s">
        <v>2887</v>
      </c>
      <c r="H88" s="1" t="s">
        <v>3480</v>
      </c>
    </row>
    <row r="89" spans="1:8" ht="18" customHeight="1">
      <c r="A89" s="1">
        <f t="shared" si="1"/>
        <v>87</v>
      </c>
      <c r="B89" s="17">
        <v>200672010108</v>
      </c>
      <c r="C89" s="18" t="s">
        <v>2889</v>
      </c>
      <c r="D89" s="18" t="s">
        <v>1269</v>
      </c>
      <c r="E89" s="18" t="s">
        <v>2598</v>
      </c>
      <c r="F89" s="19" t="s">
        <v>77</v>
      </c>
      <c r="G89" s="18" t="s">
        <v>2216</v>
      </c>
      <c r="H89" s="1" t="s">
        <v>1620</v>
      </c>
    </row>
    <row r="90" spans="1:8" ht="18" customHeight="1">
      <c r="A90" s="1">
        <f t="shared" si="1"/>
        <v>88</v>
      </c>
      <c r="B90" s="17">
        <v>200672010213</v>
      </c>
      <c r="C90" s="18" t="s">
        <v>2890</v>
      </c>
      <c r="D90" s="18" t="s">
        <v>1269</v>
      </c>
      <c r="E90" s="18" t="s">
        <v>2598</v>
      </c>
      <c r="F90" s="19" t="s">
        <v>82</v>
      </c>
      <c r="G90" s="18" t="s">
        <v>2891</v>
      </c>
      <c r="H90" s="1" t="s">
        <v>1620</v>
      </c>
    </row>
    <row r="91" spans="1:8" ht="18" customHeight="1">
      <c r="A91" s="1">
        <f t="shared" si="1"/>
        <v>89</v>
      </c>
      <c r="B91" s="17">
        <v>200672010125</v>
      </c>
      <c r="C91" s="18" t="s">
        <v>2833</v>
      </c>
      <c r="D91" s="18" t="s">
        <v>1269</v>
      </c>
      <c r="E91" s="18" t="s">
        <v>2598</v>
      </c>
      <c r="F91" s="19" t="s">
        <v>77</v>
      </c>
      <c r="G91" s="18" t="s">
        <v>2834</v>
      </c>
      <c r="H91" s="1" t="s">
        <v>377</v>
      </c>
    </row>
    <row r="92" spans="1:8" ht="18" customHeight="1">
      <c r="A92" s="1">
        <f t="shared" si="1"/>
        <v>90</v>
      </c>
      <c r="B92" s="17">
        <v>200672010260</v>
      </c>
      <c r="C92" s="18" t="s">
        <v>2835</v>
      </c>
      <c r="D92" s="18" t="s">
        <v>1269</v>
      </c>
      <c r="E92" s="18" t="s">
        <v>2598</v>
      </c>
      <c r="F92" s="19" t="s">
        <v>82</v>
      </c>
      <c r="G92" s="18" t="s">
        <v>2836</v>
      </c>
      <c r="H92" s="1" t="s">
        <v>377</v>
      </c>
    </row>
    <row r="93" spans="1:8" ht="18" customHeight="1">
      <c r="A93" s="1">
        <f t="shared" si="1"/>
        <v>91</v>
      </c>
      <c r="B93" s="17">
        <v>200672010323</v>
      </c>
      <c r="C93" s="18" t="s">
        <v>2839</v>
      </c>
      <c r="D93" s="18" t="s">
        <v>1269</v>
      </c>
      <c r="E93" s="18" t="s">
        <v>2840</v>
      </c>
      <c r="F93" s="19" t="s">
        <v>2841</v>
      </c>
      <c r="G93" s="18" t="s">
        <v>2842</v>
      </c>
      <c r="H93" s="1" t="s">
        <v>944</v>
      </c>
    </row>
    <row r="94" spans="1:8" ht="18" customHeight="1">
      <c r="A94" s="1">
        <f t="shared" si="1"/>
        <v>92</v>
      </c>
      <c r="B94" s="17">
        <v>200672010348</v>
      </c>
      <c r="C94" s="18" t="s">
        <v>2843</v>
      </c>
      <c r="D94" s="18" t="s">
        <v>1269</v>
      </c>
      <c r="E94" s="18" t="s">
        <v>2844</v>
      </c>
      <c r="F94" s="19" t="s">
        <v>2841</v>
      </c>
      <c r="G94" s="18" t="s">
        <v>2845</v>
      </c>
      <c r="H94" s="1" t="s">
        <v>944</v>
      </c>
    </row>
    <row r="95" spans="1:8" ht="18" customHeight="1">
      <c r="A95" s="1">
        <f t="shared" si="1"/>
        <v>93</v>
      </c>
      <c r="B95" s="17">
        <v>200674020104</v>
      </c>
      <c r="C95" s="18" t="s">
        <v>2837</v>
      </c>
      <c r="D95" s="18" t="s">
        <v>1269</v>
      </c>
      <c r="E95" s="18" t="s">
        <v>2598</v>
      </c>
      <c r="F95" s="19" t="s">
        <v>82</v>
      </c>
      <c r="G95" s="18" t="s">
        <v>2838</v>
      </c>
      <c r="H95" s="1" t="s">
        <v>944</v>
      </c>
    </row>
    <row r="96" spans="1:8" ht="18" customHeight="1">
      <c r="A96" s="1">
        <f t="shared" si="1"/>
        <v>94</v>
      </c>
      <c r="B96" s="17">
        <v>200672010147</v>
      </c>
      <c r="C96" s="18" t="s">
        <v>314</v>
      </c>
      <c r="D96" s="18" t="s">
        <v>1269</v>
      </c>
      <c r="E96" s="18" t="s">
        <v>2598</v>
      </c>
      <c r="F96" s="19" t="s">
        <v>77</v>
      </c>
      <c r="G96" s="18" t="s">
        <v>315</v>
      </c>
      <c r="H96" s="1" t="s">
        <v>3474</v>
      </c>
    </row>
    <row r="97" spans="1:8" ht="18" customHeight="1">
      <c r="A97" s="1">
        <f t="shared" si="1"/>
        <v>95</v>
      </c>
      <c r="B97" s="17">
        <v>200672010242</v>
      </c>
      <c r="C97" s="18" t="s">
        <v>316</v>
      </c>
      <c r="D97" s="18" t="s">
        <v>1269</v>
      </c>
      <c r="E97" s="18" t="s">
        <v>2598</v>
      </c>
      <c r="F97" s="19" t="s">
        <v>82</v>
      </c>
      <c r="G97" s="18" t="s">
        <v>2834</v>
      </c>
      <c r="H97" s="1" t="s">
        <v>3474</v>
      </c>
    </row>
    <row r="98" spans="1:8" ht="18" customHeight="1">
      <c r="A98" s="1">
        <f t="shared" si="1"/>
        <v>96</v>
      </c>
      <c r="B98" s="17">
        <v>200672010129</v>
      </c>
      <c r="C98" s="18" t="s">
        <v>366</v>
      </c>
      <c r="D98" s="18" t="s">
        <v>1269</v>
      </c>
      <c r="E98" s="18" t="s">
        <v>2598</v>
      </c>
      <c r="F98" s="19" t="s">
        <v>77</v>
      </c>
      <c r="G98" s="18" t="s">
        <v>367</v>
      </c>
      <c r="H98" s="1" t="s">
        <v>3484</v>
      </c>
    </row>
    <row r="99" spans="1:8" ht="18" customHeight="1">
      <c r="A99" s="1">
        <f t="shared" si="1"/>
        <v>97</v>
      </c>
      <c r="B99" s="17">
        <v>200672010137</v>
      </c>
      <c r="C99" s="18" t="s">
        <v>368</v>
      </c>
      <c r="D99" s="18" t="s">
        <v>3822</v>
      </c>
      <c r="E99" s="18" t="s">
        <v>2598</v>
      </c>
      <c r="F99" s="19" t="s">
        <v>77</v>
      </c>
      <c r="G99" s="18" t="s">
        <v>2834</v>
      </c>
      <c r="H99" s="1" t="s">
        <v>3484</v>
      </c>
    </row>
    <row r="100" spans="1:8" ht="18" customHeight="1">
      <c r="A100" s="1">
        <f t="shared" si="1"/>
        <v>98</v>
      </c>
      <c r="B100" s="17">
        <v>200672010220</v>
      </c>
      <c r="C100" s="18" t="s">
        <v>371</v>
      </c>
      <c r="D100" s="18" t="s">
        <v>1269</v>
      </c>
      <c r="E100" s="18" t="s">
        <v>2598</v>
      </c>
      <c r="F100" s="19" t="s">
        <v>82</v>
      </c>
      <c r="G100" s="18" t="s">
        <v>372</v>
      </c>
      <c r="H100" s="1" t="s">
        <v>1772</v>
      </c>
    </row>
    <row r="101" spans="1:8" ht="18" customHeight="1">
      <c r="A101" s="1">
        <f t="shared" si="1"/>
        <v>99</v>
      </c>
      <c r="B101" s="17">
        <v>200672020145</v>
      </c>
      <c r="C101" s="18" t="s">
        <v>369</v>
      </c>
      <c r="D101" s="18" t="s">
        <v>3822</v>
      </c>
      <c r="E101" s="18" t="s">
        <v>2598</v>
      </c>
      <c r="F101" s="19" t="s">
        <v>77</v>
      </c>
      <c r="G101" s="18" t="s">
        <v>370</v>
      </c>
      <c r="H101" s="1" t="s">
        <v>1772</v>
      </c>
    </row>
    <row r="102" spans="1:8" ht="18" customHeight="1">
      <c r="A102" s="1">
        <f t="shared" si="1"/>
        <v>100</v>
      </c>
      <c r="B102" s="17">
        <v>200672010209</v>
      </c>
      <c r="C102" s="18" t="s">
        <v>2910</v>
      </c>
      <c r="D102" s="18" t="s">
        <v>1269</v>
      </c>
      <c r="E102" s="18" t="s">
        <v>2598</v>
      </c>
      <c r="F102" s="19" t="s">
        <v>82</v>
      </c>
      <c r="G102" s="18" t="s">
        <v>2911</v>
      </c>
      <c r="H102" s="1" t="s">
        <v>3464</v>
      </c>
    </row>
    <row r="103" spans="1:8" ht="18" customHeight="1">
      <c r="A103" s="1">
        <f t="shared" si="1"/>
        <v>101</v>
      </c>
      <c r="B103" s="17">
        <v>200672010218</v>
      </c>
      <c r="C103" s="18" t="s">
        <v>2912</v>
      </c>
      <c r="D103" s="18" t="s">
        <v>3822</v>
      </c>
      <c r="E103" s="18" t="s">
        <v>2598</v>
      </c>
      <c r="F103" s="19" t="s">
        <v>82</v>
      </c>
      <c r="G103" s="18" t="s">
        <v>2911</v>
      </c>
      <c r="H103" s="1" t="s">
        <v>3464</v>
      </c>
    </row>
    <row r="104" spans="1:8" ht="18" customHeight="1">
      <c r="A104" s="1">
        <f t="shared" si="1"/>
        <v>102</v>
      </c>
      <c r="B104" s="17">
        <v>200672010239</v>
      </c>
      <c r="C104" s="18" t="s">
        <v>2913</v>
      </c>
      <c r="D104" s="18" t="s">
        <v>1269</v>
      </c>
      <c r="E104" s="18" t="s">
        <v>2598</v>
      </c>
      <c r="F104" s="19" t="s">
        <v>82</v>
      </c>
      <c r="G104" s="18" t="s">
        <v>2911</v>
      </c>
      <c r="H104" s="1" t="s">
        <v>886</v>
      </c>
    </row>
    <row r="105" spans="1:8" ht="18" customHeight="1">
      <c r="A105" s="1">
        <f t="shared" si="1"/>
        <v>103</v>
      </c>
      <c r="B105" s="17">
        <v>200672010241</v>
      </c>
      <c r="C105" s="18" t="s">
        <v>2914</v>
      </c>
      <c r="D105" s="18" t="s">
        <v>1269</v>
      </c>
      <c r="E105" s="18" t="s">
        <v>2598</v>
      </c>
      <c r="F105" s="19" t="s">
        <v>82</v>
      </c>
      <c r="G105" s="18" t="s">
        <v>2911</v>
      </c>
      <c r="H105" s="1" t="s">
        <v>886</v>
      </c>
    </row>
    <row r="106" spans="1:8" ht="18" customHeight="1">
      <c r="A106" s="1">
        <f t="shared" si="1"/>
        <v>104</v>
      </c>
      <c r="B106" s="17">
        <v>200672010121</v>
      </c>
      <c r="C106" s="18" t="s">
        <v>2882</v>
      </c>
      <c r="D106" s="18" t="s">
        <v>1269</v>
      </c>
      <c r="E106" s="18" t="s">
        <v>2598</v>
      </c>
      <c r="F106" s="19" t="s">
        <v>77</v>
      </c>
      <c r="G106" s="18" t="s">
        <v>2883</v>
      </c>
      <c r="H106" s="1" t="s">
        <v>1617</v>
      </c>
    </row>
    <row r="107" spans="1:8" ht="18" customHeight="1">
      <c r="A107" s="1">
        <f t="shared" si="1"/>
        <v>105</v>
      </c>
      <c r="B107" s="17">
        <v>200672010144</v>
      </c>
      <c r="C107" s="18" t="s">
        <v>2884</v>
      </c>
      <c r="D107" s="18" t="s">
        <v>3822</v>
      </c>
      <c r="E107" s="18" t="s">
        <v>2598</v>
      </c>
      <c r="F107" s="19" t="s">
        <v>77</v>
      </c>
      <c r="G107" s="18" t="s">
        <v>2883</v>
      </c>
      <c r="H107" s="1" t="s">
        <v>1617</v>
      </c>
    </row>
    <row r="108" spans="1:8" ht="18" customHeight="1">
      <c r="A108" s="1">
        <f t="shared" si="1"/>
        <v>106</v>
      </c>
      <c r="B108" s="17">
        <v>200672010130</v>
      </c>
      <c r="C108" s="18" t="s">
        <v>360</v>
      </c>
      <c r="D108" s="18" t="s">
        <v>3822</v>
      </c>
      <c r="E108" s="18" t="s">
        <v>2598</v>
      </c>
      <c r="F108" s="19" t="s">
        <v>77</v>
      </c>
      <c r="G108" s="18" t="s">
        <v>361</v>
      </c>
      <c r="H108" s="1" t="s">
        <v>1618</v>
      </c>
    </row>
    <row r="109" spans="1:8" ht="18" customHeight="1">
      <c r="A109" s="1">
        <f t="shared" si="1"/>
        <v>107</v>
      </c>
      <c r="B109" s="17">
        <v>200672010234</v>
      </c>
      <c r="C109" s="18" t="s">
        <v>362</v>
      </c>
      <c r="D109" s="18" t="s">
        <v>1269</v>
      </c>
      <c r="E109" s="18" t="s">
        <v>2598</v>
      </c>
      <c r="F109" s="19" t="s">
        <v>82</v>
      </c>
      <c r="G109" s="18" t="s">
        <v>2824</v>
      </c>
      <c r="H109" s="1" t="s">
        <v>1618</v>
      </c>
    </row>
    <row r="110" spans="1:8" ht="18" customHeight="1">
      <c r="A110" s="1">
        <f t="shared" si="1"/>
        <v>108</v>
      </c>
      <c r="B110" s="17">
        <v>200672010243</v>
      </c>
      <c r="C110" s="18" t="s">
        <v>363</v>
      </c>
      <c r="D110" s="18" t="s">
        <v>1269</v>
      </c>
      <c r="E110" s="18" t="s">
        <v>2598</v>
      </c>
      <c r="F110" s="19" t="s">
        <v>82</v>
      </c>
      <c r="G110" s="18" t="s">
        <v>2824</v>
      </c>
      <c r="H110" s="1" t="s">
        <v>1594</v>
      </c>
    </row>
    <row r="111" spans="1:8" ht="18" customHeight="1">
      <c r="A111" s="1">
        <f t="shared" si="1"/>
        <v>109</v>
      </c>
      <c r="B111" s="17">
        <v>200672010250</v>
      </c>
      <c r="C111" s="18" t="s">
        <v>364</v>
      </c>
      <c r="D111" s="18" t="s">
        <v>1269</v>
      </c>
      <c r="E111" s="18" t="s">
        <v>2598</v>
      </c>
      <c r="F111" s="19" t="s">
        <v>82</v>
      </c>
      <c r="G111" s="18" t="s">
        <v>365</v>
      </c>
      <c r="H111" s="1" t="s">
        <v>1594</v>
      </c>
    </row>
    <row r="112" spans="1:8" ht="18" customHeight="1">
      <c r="A112" s="1">
        <f t="shared" si="1"/>
        <v>110</v>
      </c>
      <c r="B112" s="17">
        <v>200672010229</v>
      </c>
      <c r="C112" s="18" t="s">
        <v>309</v>
      </c>
      <c r="D112" s="18" t="s">
        <v>1269</v>
      </c>
      <c r="E112" s="18" t="s">
        <v>2598</v>
      </c>
      <c r="F112" s="19" t="s">
        <v>82</v>
      </c>
      <c r="G112" s="18" t="s">
        <v>283</v>
      </c>
      <c r="H112" s="1" t="s">
        <v>534</v>
      </c>
    </row>
    <row r="113" spans="1:8" ht="18" customHeight="1">
      <c r="A113" s="1">
        <f t="shared" si="1"/>
        <v>111</v>
      </c>
      <c r="B113" s="17">
        <v>200672010245</v>
      </c>
      <c r="C113" s="18" t="s">
        <v>310</v>
      </c>
      <c r="D113" s="18" t="s">
        <v>1269</v>
      </c>
      <c r="E113" s="18" t="s">
        <v>2880</v>
      </c>
      <c r="F113" s="19" t="s">
        <v>82</v>
      </c>
      <c r="G113" s="18" t="s">
        <v>311</v>
      </c>
      <c r="H113" s="1" t="s">
        <v>534</v>
      </c>
    </row>
    <row r="114" spans="1:8" ht="18" customHeight="1">
      <c r="A114" s="1">
        <f t="shared" si="1"/>
        <v>112</v>
      </c>
      <c r="B114" s="17">
        <v>200672010303</v>
      </c>
      <c r="C114" s="18" t="s">
        <v>293</v>
      </c>
      <c r="D114" s="18" t="s">
        <v>1269</v>
      </c>
      <c r="E114" s="18" t="s">
        <v>294</v>
      </c>
      <c r="F114" s="19" t="s">
        <v>2841</v>
      </c>
      <c r="G114" s="18" t="s">
        <v>4621</v>
      </c>
      <c r="H114" s="1" t="s">
        <v>1599</v>
      </c>
    </row>
    <row r="115" spans="1:8" ht="18" customHeight="1">
      <c r="A115" s="1">
        <f t="shared" si="1"/>
        <v>113</v>
      </c>
      <c r="B115" s="17">
        <v>200672010334</v>
      </c>
      <c r="C115" s="18" t="s">
        <v>289</v>
      </c>
      <c r="D115" s="18" t="s">
        <v>1269</v>
      </c>
      <c r="E115" s="18" t="s">
        <v>2880</v>
      </c>
      <c r="F115" s="19" t="s">
        <v>2841</v>
      </c>
      <c r="G115" s="18" t="s">
        <v>290</v>
      </c>
      <c r="H115" s="1" t="s">
        <v>1623</v>
      </c>
    </row>
    <row r="116" spans="1:8" ht="18" customHeight="1">
      <c r="A116" s="1">
        <f t="shared" si="1"/>
        <v>114</v>
      </c>
      <c r="B116" s="17">
        <v>200672010341</v>
      </c>
      <c r="C116" s="18" t="s">
        <v>295</v>
      </c>
      <c r="D116" s="18" t="s">
        <v>3822</v>
      </c>
      <c r="E116" s="18" t="s">
        <v>294</v>
      </c>
      <c r="F116" s="19" t="s">
        <v>2841</v>
      </c>
      <c r="G116" s="18" t="s">
        <v>296</v>
      </c>
      <c r="H116" s="1" t="s">
        <v>1599</v>
      </c>
    </row>
    <row r="117" spans="1:8" ht="18" customHeight="1">
      <c r="A117" s="1">
        <f t="shared" si="1"/>
        <v>115</v>
      </c>
      <c r="B117" s="17">
        <v>200672010343</v>
      </c>
      <c r="C117" s="18" t="s">
        <v>291</v>
      </c>
      <c r="D117" s="18" t="s">
        <v>1269</v>
      </c>
      <c r="E117" s="18" t="s">
        <v>2880</v>
      </c>
      <c r="F117" s="19" t="s">
        <v>2841</v>
      </c>
      <c r="G117" s="18" t="s">
        <v>292</v>
      </c>
      <c r="H117" s="1" t="s">
        <v>1623</v>
      </c>
    </row>
    <row r="118" spans="1:8" ht="18" customHeight="1">
      <c r="A118" s="1">
        <f t="shared" si="1"/>
        <v>116</v>
      </c>
      <c r="B118" s="17">
        <v>200672010349</v>
      </c>
      <c r="C118" s="18" t="s">
        <v>297</v>
      </c>
      <c r="D118" s="18" t="s">
        <v>1269</v>
      </c>
      <c r="E118" s="18" t="s">
        <v>294</v>
      </c>
      <c r="F118" s="19" t="s">
        <v>2841</v>
      </c>
      <c r="G118" s="18" t="s">
        <v>298</v>
      </c>
      <c r="H118" s="1" t="s">
        <v>1599</v>
      </c>
    </row>
    <row r="119" spans="1:8" ht="18" customHeight="1">
      <c r="A119" s="1">
        <f t="shared" si="1"/>
        <v>117</v>
      </c>
      <c r="B119" s="17">
        <v>200672010309</v>
      </c>
      <c r="C119" s="18" t="s">
        <v>306</v>
      </c>
      <c r="D119" s="18" t="s">
        <v>1269</v>
      </c>
      <c r="E119" s="18" t="s">
        <v>2880</v>
      </c>
      <c r="F119" s="19" t="s">
        <v>2841</v>
      </c>
      <c r="G119" s="18" t="s">
        <v>307</v>
      </c>
      <c r="H119" s="1" t="s">
        <v>1624</v>
      </c>
    </row>
    <row r="120" spans="1:8" ht="18" customHeight="1">
      <c r="A120" s="1">
        <f t="shared" si="1"/>
        <v>118</v>
      </c>
      <c r="B120" s="17">
        <v>200672010356</v>
      </c>
      <c r="C120" s="18" t="s">
        <v>308</v>
      </c>
      <c r="D120" s="18" t="s">
        <v>1269</v>
      </c>
      <c r="E120" s="18" t="s">
        <v>2880</v>
      </c>
      <c r="F120" s="19" t="s">
        <v>2841</v>
      </c>
      <c r="G120" s="18" t="s">
        <v>304</v>
      </c>
      <c r="H120" s="1" t="s">
        <v>1624</v>
      </c>
    </row>
    <row r="121" spans="1:8" ht="18" customHeight="1">
      <c r="A121" s="1">
        <f t="shared" si="1"/>
        <v>119</v>
      </c>
      <c r="B121" s="17">
        <v>200672010320</v>
      </c>
      <c r="C121" s="18" t="s">
        <v>299</v>
      </c>
      <c r="D121" s="18" t="s">
        <v>1269</v>
      </c>
      <c r="E121" s="18" t="s">
        <v>2880</v>
      </c>
      <c r="F121" s="19" t="s">
        <v>2841</v>
      </c>
      <c r="G121" s="18" t="s">
        <v>2824</v>
      </c>
      <c r="H121" s="1" t="s">
        <v>1601</v>
      </c>
    </row>
    <row r="122" spans="1:8" ht="18" customHeight="1">
      <c r="A122" s="1">
        <f t="shared" si="1"/>
        <v>120</v>
      </c>
      <c r="B122" s="17">
        <v>200672010325</v>
      </c>
      <c r="C122" s="18" t="s">
        <v>300</v>
      </c>
      <c r="D122" s="18" t="s">
        <v>3822</v>
      </c>
      <c r="E122" s="18" t="s">
        <v>2880</v>
      </c>
      <c r="F122" s="19" t="s">
        <v>2841</v>
      </c>
      <c r="G122" s="18" t="s">
        <v>2824</v>
      </c>
      <c r="H122" s="1" t="s">
        <v>1601</v>
      </c>
    </row>
    <row r="123" spans="1:8" ht="18" customHeight="1">
      <c r="A123" s="1">
        <f t="shared" si="1"/>
        <v>121</v>
      </c>
      <c r="B123" s="17">
        <v>200672010335</v>
      </c>
      <c r="C123" s="18" t="s">
        <v>301</v>
      </c>
      <c r="D123" s="18" t="s">
        <v>1269</v>
      </c>
      <c r="E123" s="18" t="s">
        <v>2880</v>
      </c>
      <c r="F123" s="19" t="s">
        <v>2841</v>
      </c>
      <c r="G123" s="18" t="s">
        <v>302</v>
      </c>
      <c r="H123" s="1" t="s">
        <v>1601</v>
      </c>
    </row>
    <row r="124" spans="1:8" ht="18" customHeight="1">
      <c r="A124" s="1">
        <f t="shared" si="1"/>
        <v>122</v>
      </c>
      <c r="B124" s="17">
        <v>200672010337</v>
      </c>
      <c r="C124" s="18" t="s">
        <v>303</v>
      </c>
      <c r="D124" s="18" t="s">
        <v>1269</v>
      </c>
      <c r="E124" s="18" t="s">
        <v>2880</v>
      </c>
      <c r="F124" s="19" t="s">
        <v>2841</v>
      </c>
      <c r="G124" s="18" t="s">
        <v>304</v>
      </c>
      <c r="H124" s="1" t="s">
        <v>1601</v>
      </c>
    </row>
    <row r="125" spans="1:8" ht="18" customHeight="1">
      <c r="A125" s="1">
        <f t="shared" si="1"/>
        <v>123</v>
      </c>
      <c r="B125" s="17">
        <v>200672010354</v>
      </c>
      <c r="C125" s="18" t="s">
        <v>305</v>
      </c>
      <c r="D125" s="18" t="s">
        <v>1269</v>
      </c>
      <c r="E125" s="18" t="s">
        <v>2880</v>
      </c>
      <c r="F125" s="19" t="s">
        <v>2841</v>
      </c>
      <c r="G125" s="18" t="s">
        <v>304</v>
      </c>
      <c r="H125" s="1" t="s">
        <v>1601</v>
      </c>
    </row>
    <row r="126" spans="1:8" ht="18" customHeight="1">
      <c r="A126" s="1">
        <f t="shared" si="1"/>
        <v>124</v>
      </c>
      <c r="B126" s="17">
        <v>200672010317</v>
      </c>
      <c r="C126" s="18" t="s">
        <v>282</v>
      </c>
      <c r="D126" s="18" t="s">
        <v>1269</v>
      </c>
      <c r="E126" s="18" t="s">
        <v>2880</v>
      </c>
      <c r="F126" s="19" t="s">
        <v>2841</v>
      </c>
      <c r="G126" s="18" t="s">
        <v>283</v>
      </c>
      <c r="H126" s="1" t="s">
        <v>3473</v>
      </c>
    </row>
    <row r="127" spans="1:8" ht="18" customHeight="1">
      <c r="A127" s="1">
        <f t="shared" si="1"/>
        <v>125</v>
      </c>
      <c r="B127" s="17">
        <v>200672010329</v>
      </c>
      <c r="C127" s="18" t="s">
        <v>284</v>
      </c>
      <c r="D127" s="18" t="s">
        <v>3822</v>
      </c>
      <c r="E127" s="18" t="s">
        <v>2880</v>
      </c>
      <c r="F127" s="19" t="s">
        <v>2841</v>
      </c>
      <c r="G127" s="18" t="s">
        <v>283</v>
      </c>
      <c r="H127" s="1" t="s">
        <v>3473</v>
      </c>
    </row>
    <row r="128" spans="1:8" ht="18" customHeight="1">
      <c r="A128" s="1">
        <f t="shared" si="1"/>
        <v>126</v>
      </c>
      <c r="B128" s="17">
        <v>200672010339</v>
      </c>
      <c r="C128" s="18" t="s">
        <v>285</v>
      </c>
      <c r="D128" s="18" t="s">
        <v>1269</v>
      </c>
      <c r="E128" s="18" t="s">
        <v>2880</v>
      </c>
      <c r="F128" s="19" t="s">
        <v>2841</v>
      </c>
      <c r="G128" s="18" t="s">
        <v>283</v>
      </c>
      <c r="H128" s="1" t="s">
        <v>1775</v>
      </c>
    </row>
    <row r="129" spans="1:8" ht="18" customHeight="1">
      <c r="A129" s="1">
        <f t="shared" si="1"/>
        <v>127</v>
      </c>
      <c r="B129" s="17">
        <v>200672010340</v>
      </c>
      <c r="C129" s="18" t="s">
        <v>286</v>
      </c>
      <c r="D129" s="18" t="s">
        <v>1269</v>
      </c>
      <c r="E129" s="18" t="s">
        <v>2880</v>
      </c>
      <c r="F129" s="19" t="s">
        <v>2841</v>
      </c>
      <c r="G129" s="18" t="s">
        <v>287</v>
      </c>
      <c r="H129" s="1" t="s">
        <v>1775</v>
      </c>
    </row>
    <row r="130" spans="1:8" ht="18" customHeight="1">
      <c r="A130" s="1">
        <f t="shared" si="1"/>
        <v>128</v>
      </c>
      <c r="B130" s="17">
        <v>200672010345</v>
      </c>
      <c r="C130" s="18" t="s">
        <v>288</v>
      </c>
      <c r="D130" s="18" t="s">
        <v>3822</v>
      </c>
      <c r="E130" s="18" t="s">
        <v>2880</v>
      </c>
      <c r="F130" s="19" t="s">
        <v>2841</v>
      </c>
      <c r="G130" s="18" t="s">
        <v>283</v>
      </c>
      <c r="H130" s="1" t="s">
        <v>1775</v>
      </c>
    </row>
    <row r="131" spans="1:8" ht="18" customHeight="1">
      <c r="A131" s="1">
        <f t="shared" si="1"/>
        <v>129</v>
      </c>
      <c r="B131" s="17">
        <v>200672010139</v>
      </c>
      <c r="C131" s="18" t="s">
        <v>351</v>
      </c>
      <c r="D131" s="18" t="s">
        <v>3822</v>
      </c>
      <c r="E131" s="18" t="s">
        <v>2598</v>
      </c>
      <c r="F131" s="19" t="s">
        <v>77</v>
      </c>
      <c r="G131" s="18" t="s">
        <v>352</v>
      </c>
      <c r="H131" s="1" t="s">
        <v>1603</v>
      </c>
    </row>
    <row r="132" spans="1:8" ht="18" customHeight="1">
      <c r="A132" s="1">
        <f t="shared" si="1"/>
        <v>130</v>
      </c>
      <c r="B132" s="17">
        <v>200672010313</v>
      </c>
      <c r="C132" s="18" t="s">
        <v>2846</v>
      </c>
      <c r="D132" s="18" t="s">
        <v>1269</v>
      </c>
      <c r="E132" s="18" t="s">
        <v>2847</v>
      </c>
      <c r="F132" s="19" t="s">
        <v>2841</v>
      </c>
      <c r="G132" s="18" t="s">
        <v>2848</v>
      </c>
      <c r="H132" s="1" t="s">
        <v>545</v>
      </c>
    </row>
    <row r="133" spans="1:8" ht="18" customHeight="1">
      <c r="A133" s="1">
        <f t="shared" si="1"/>
        <v>131</v>
      </c>
      <c r="B133" s="17">
        <v>200672010322</v>
      </c>
      <c r="C133" s="18" t="s">
        <v>2849</v>
      </c>
      <c r="D133" s="18" t="s">
        <v>1269</v>
      </c>
      <c r="E133" s="18" t="s">
        <v>2850</v>
      </c>
      <c r="F133" s="19" t="s">
        <v>2841</v>
      </c>
      <c r="G133" s="18" t="s">
        <v>2851</v>
      </c>
      <c r="H133" s="1" t="s">
        <v>545</v>
      </c>
    </row>
    <row r="134" spans="1:8" ht="18" customHeight="1">
      <c r="A134" s="1">
        <f aca="true" t="shared" si="2" ref="A134:A154">A133+1</f>
        <v>132</v>
      </c>
      <c r="B134" s="17">
        <v>200672010324</v>
      </c>
      <c r="C134" s="18" t="s">
        <v>2872</v>
      </c>
      <c r="D134" s="18" t="s">
        <v>1269</v>
      </c>
      <c r="E134" s="18" t="s">
        <v>2873</v>
      </c>
      <c r="F134" s="19" t="s">
        <v>2841</v>
      </c>
      <c r="G134" s="18" t="s">
        <v>2874</v>
      </c>
      <c r="H134" s="1" t="s">
        <v>542</v>
      </c>
    </row>
    <row r="135" spans="1:8" ht="18" customHeight="1">
      <c r="A135" s="1">
        <f t="shared" si="2"/>
        <v>133</v>
      </c>
      <c r="B135" s="17">
        <v>200672010332</v>
      </c>
      <c r="C135" s="18" t="s">
        <v>2879</v>
      </c>
      <c r="D135" s="18" t="s">
        <v>1269</v>
      </c>
      <c r="E135" s="18" t="s">
        <v>2880</v>
      </c>
      <c r="F135" s="19" t="s">
        <v>2841</v>
      </c>
      <c r="G135" s="18" t="s">
        <v>2881</v>
      </c>
      <c r="H135" s="1" t="s">
        <v>541</v>
      </c>
    </row>
    <row r="136" spans="1:8" ht="18" customHeight="1">
      <c r="A136" s="1">
        <f t="shared" si="2"/>
        <v>134</v>
      </c>
      <c r="B136" s="17">
        <v>200672010346</v>
      </c>
      <c r="C136" s="18" t="s">
        <v>2875</v>
      </c>
      <c r="D136" s="18" t="s">
        <v>1269</v>
      </c>
      <c r="E136" s="18" t="s">
        <v>2873</v>
      </c>
      <c r="F136" s="19" t="s">
        <v>2841</v>
      </c>
      <c r="G136" s="18" t="s">
        <v>2029</v>
      </c>
      <c r="H136" s="1" t="s">
        <v>542</v>
      </c>
    </row>
    <row r="137" spans="1:8" ht="18" customHeight="1">
      <c r="A137" s="1">
        <f t="shared" si="2"/>
        <v>135</v>
      </c>
      <c r="B137" s="17">
        <v>200672010357</v>
      </c>
      <c r="C137" s="18" t="s">
        <v>2876</v>
      </c>
      <c r="D137" s="18" t="s">
        <v>1269</v>
      </c>
      <c r="E137" s="18" t="s">
        <v>2877</v>
      </c>
      <c r="F137" s="19" t="s">
        <v>2841</v>
      </c>
      <c r="G137" s="18" t="s">
        <v>2878</v>
      </c>
      <c r="H137" s="1" t="s">
        <v>541</v>
      </c>
    </row>
    <row r="138" spans="1:8" ht="18" customHeight="1">
      <c r="A138" s="1">
        <f t="shared" si="2"/>
        <v>136</v>
      </c>
      <c r="B138" s="17">
        <v>200672010351</v>
      </c>
      <c r="C138" s="18" t="s">
        <v>2869</v>
      </c>
      <c r="D138" s="18" t="s">
        <v>1269</v>
      </c>
      <c r="E138" s="18" t="s">
        <v>2847</v>
      </c>
      <c r="F138" s="19" t="s">
        <v>2841</v>
      </c>
      <c r="G138" s="18" t="s">
        <v>2848</v>
      </c>
      <c r="H138" s="1" t="s">
        <v>1598</v>
      </c>
    </row>
    <row r="139" spans="1:8" ht="18" customHeight="1">
      <c r="A139" s="1">
        <f t="shared" si="2"/>
        <v>137</v>
      </c>
      <c r="B139" s="17">
        <v>200672010353</v>
      </c>
      <c r="C139" s="18" t="s">
        <v>2870</v>
      </c>
      <c r="D139" s="18" t="s">
        <v>1269</v>
      </c>
      <c r="E139" s="18" t="s">
        <v>2847</v>
      </c>
      <c r="F139" s="19" t="s">
        <v>2841</v>
      </c>
      <c r="G139" s="18" t="s">
        <v>2848</v>
      </c>
      <c r="H139" s="1" t="s">
        <v>1598</v>
      </c>
    </row>
    <row r="140" spans="1:8" ht="18" customHeight="1">
      <c r="A140" s="1">
        <f t="shared" si="2"/>
        <v>138</v>
      </c>
      <c r="B140" s="17">
        <v>200672010360</v>
      </c>
      <c r="C140" s="18" t="s">
        <v>2871</v>
      </c>
      <c r="D140" s="18" t="s">
        <v>1269</v>
      </c>
      <c r="E140" s="18" t="s">
        <v>2847</v>
      </c>
      <c r="F140" s="19" t="s">
        <v>2841</v>
      </c>
      <c r="G140" s="18" t="s">
        <v>2848</v>
      </c>
      <c r="H140" s="1" t="s">
        <v>1598</v>
      </c>
    </row>
    <row r="141" spans="1:8" ht="18" customHeight="1">
      <c r="A141" s="1">
        <f t="shared" si="2"/>
        <v>139</v>
      </c>
      <c r="B141" s="17">
        <v>200672010228</v>
      </c>
      <c r="C141" s="18" t="s">
        <v>2857</v>
      </c>
      <c r="D141" s="18" t="s">
        <v>1269</v>
      </c>
      <c r="E141" s="18" t="s">
        <v>2598</v>
      </c>
      <c r="F141" s="19" t="s">
        <v>82</v>
      </c>
      <c r="G141" s="18" t="s">
        <v>2858</v>
      </c>
      <c r="H141" s="1" t="s">
        <v>379</v>
      </c>
    </row>
    <row r="142" spans="1:8" ht="18" customHeight="1">
      <c r="A142" s="1">
        <f t="shared" si="2"/>
        <v>140</v>
      </c>
      <c r="B142" s="17">
        <v>200672010238</v>
      </c>
      <c r="C142" s="18" t="s">
        <v>2863</v>
      </c>
      <c r="D142" s="18" t="s">
        <v>3822</v>
      </c>
      <c r="E142" s="18" t="s">
        <v>2598</v>
      </c>
      <c r="F142" s="19" t="s">
        <v>82</v>
      </c>
      <c r="G142" s="18" t="s">
        <v>2864</v>
      </c>
      <c r="H142" s="1" t="s">
        <v>379</v>
      </c>
    </row>
    <row r="143" spans="1:8" ht="18" customHeight="1">
      <c r="A143" s="1">
        <f t="shared" si="2"/>
        <v>141</v>
      </c>
      <c r="B143" s="17">
        <v>200672010247</v>
      </c>
      <c r="C143" s="18" t="s">
        <v>2859</v>
      </c>
      <c r="D143" s="18" t="s">
        <v>1269</v>
      </c>
      <c r="E143" s="18" t="s">
        <v>2598</v>
      </c>
      <c r="F143" s="19" t="s">
        <v>82</v>
      </c>
      <c r="G143" s="18" t="s">
        <v>2860</v>
      </c>
      <c r="H143" s="1" t="s">
        <v>379</v>
      </c>
    </row>
    <row r="144" spans="1:8" ht="18" customHeight="1">
      <c r="A144" s="1">
        <f t="shared" si="2"/>
        <v>142</v>
      </c>
      <c r="B144" s="30">
        <v>200672010236</v>
      </c>
      <c r="C144" s="1" t="s">
        <v>394</v>
      </c>
      <c r="D144" s="1" t="s">
        <v>2602</v>
      </c>
      <c r="E144" s="1" t="s">
        <v>1647</v>
      </c>
      <c r="F144" s="19" t="s">
        <v>82</v>
      </c>
      <c r="G144" s="1" t="s">
        <v>395</v>
      </c>
      <c r="H144" s="1" t="s">
        <v>543</v>
      </c>
    </row>
    <row r="145" spans="1:8" ht="18" customHeight="1">
      <c r="A145" s="1">
        <f t="shared" si="2"/>
        <v>143</v>
      </c>
      <c r="B145" s="17">
        <v>200574050110</v>
      </c>
      <c r="C145" s="18" t="s">
        <v>2853</v>
      </c>
      <c r="D145" s="18" t="s">
        <v>1269</v>
      </c>
      <c r="E145" s="18" t="s">
        <v>2598</v>
      </c>
      <c r="F145" s="19" t="s">
        <v>2854</v>
      </c>
      <c r="G145" s="18" t="s">
        <v>2855</v>
      </c>
      <c r="H145" s="1" t="s">
        <v>378</v>
      </c>
    </row>
    <row r="146" spans="1:8" ht="18" customHeight="1">
      <c r="A146" s="1">
        <f t="shared" si="2"/>
        <v>144</v>
      </c>
      <c r="B146" s="17">
        <v>200672010113</v>
      </c>
      <c r="C146" s="18" t="s">
        <v>2852</v>
      </c>
      <c r="D146" s="18" t="s">
        <v>1269</v>
      </c>
      <c r="E146" s="18" t="s">
        <v>2598</v>
      </c>
      <c r="F146" s="19" t="s">
        <v>77</v>
      </c>
      <c r="G146" s="18" t="s">
        <v>2242</v>
      </c>
      <c r="H146" s="1" t="s">
        <v>378</v>
      </c>
    </row>
    <row r="147" spans="1:8" ht="18" customHeight="1">
      <c r="A147" s="1">
        <f t="shared" si="2"/>
        <v>145</v>
      </c>
      <c r="B147" s="17">
        <v>200672010235</v>
      </c>
      <c r="C147" s="18" t="s">
        <v>2856</v>
      </c>
      <c r="D147" s="18" t="s">
        <v>1269</v>
      </c>
      <c r="E147" s="18" t="s">
        <v>2598</v>
      </c>
      <c r="F147" s="19" t="s">
        <v>82</v>
      </c>
      <c r="G147" s="18" t="s">
        <v>2855</v>
      </c>
      <c r="H147" s="1" t="s">
        <v>378</v>
      </c>
    </row>
    <row r="148" spans="1:8" ht="18" customHeight="1">
      <c r="A148" s="1">
        <f t="shared" si="2"/>
        <v>146</v>
      </c>
      <c r="B148" s="23">
        <v>200672010119</v>
      </c>
      <c r="C148" s="24" t="s">
        <v>396</v>
      </c>
      <c r="D148" s="24" t="s">
        <v>2602</v>
      </c>
      <c r="E148" s="24" t="s">
        <v>1647</v>
      </c>
      <c r="F148" s="19" t="s">
        <v>77</v>
      </c>
      <c r="G148" s="24" t="s">
        <v>397</v>
      </c>
      <c r="H148" s="1" t="s">
        <v>930</v>
      </c>
    </row>
    <row r="149" spans="1:8" ht="18" customHeight="1">
      <c r="A149" s="1">
        <f t="shared" si="2"/>
        <v>147</v>
      </c>
      <c r="B149" s="17">
        <v>200672010104</v>
      </c>
      <c r="C149" s="18" t="s">
        <v>2915</v>
      </c>
      <c r="D149" s="18" t="s">
        <v>1269</v>
      </c>
      <c r="E149" s="18" t="s">
        <v>2598</v>
      </c>
      <c r="F149" s="19" t="s">
        <v>77</v>
      </c>
      <c r="G149" s="18" t="s">
        <v>2916</v>
      </c>
      <c r="H149" s="1" t="s">
        <v>540</v>
      </c>
    </row>
    <row r="150" spans="1:8" ht="18" customHeight="1">
      <c r="A150" s="1">
        <f t="shared" si="2"/>
        <v>148</v>
      </c>
      <c r="B150" s="17">
        <v>200672010212</v>
      </c>
      <c r="C150" s="18" t="s">
        <v>2917</v>
      </c>
      <c r="D150" s="18" t="s">
        <v>1269</v>
      </c>
      <c r="E150" s="18" t="s">
        <v>2598</v>
      </c>
      <c r="F150" s="19" t="s">
        <v>82</v>
      </c>
      <c r="G150" s="18" t="s">
        <v>2916</v>
      </c>
      <c r="H150" s="1" t="s">
        <v>540</v>
      </c>
    </row>
    <row r="151" spans="1:8" ht="18" customHeight="1">
      <c r="A151" s="1">
        <f t="shared" si="2"/>
        <v>149</v>
      </c>
      <c r="B151" s="17">
        <v>200672010126</v>
      </c>
      <c r="C151" s="18" t="s">
        <v>79</v>
      </c>
      <c r="D151" s="18" t="s">
        <v>1269</v>
      </c>
      <c r="E151" s="18" t="s">
        <v>2598</v>
      </c>
      <c r="F151" s="19" t="s">
        <v>77</v>
      </c>
      <c r="G151" s="18" t="s">
        <v>80</v>
      </c>
      <c r="H151" s="1" t="s">
        <v>374</v>
      </c>
    </row>
    <row r="152" spans="1:8" ht="18" customHeight="1">
      <c r="A152" s="1">
        <f t="shared" si="2"/>
        <v>150</v>
      </c>
      <c r="B152" s="17">
        <v>200672010251</v>
      </c>
      <c r="C152" s="18" t="s">
        <v>84</v>
      </c>
      <c r="D152" s="18" t="s">
        <v>3822</v>
      </c>
      <c r="E152" s="18" t="s">
        <v>2598</v>
      </c>
      <c r="F152" s="19" t="s">
        <v>82</v>
      </c>
      <c r="G152" s="18" t="s">
        <v>80</v>
      </c>
      <c r="H152" s="1" t="s">
        <v>374</v>
      </c>
    </row>
    <row r="153" spans="1:8" ht="18" customHeight="1">
      <c r="A153" s="1">
        <f t="shared" si="2"/>
        <v>151</v>
      </c>
      <c r="B153" s="17">
        <v>200672010257</v>
      </c>
      <c r="C153" s="18" t="s">
        <v>81</v>
      </c>
      <c r="D153" s="18" t="s">
        <v>1269</v>
      </c>
      <c r="E153" s="18" t="s">
        <v>2598</v>
      </c>
      <c r="F153" s="19" t="s">
        <v>82</v>
      </c>
      <c r="G153" s="18" t="s">
        <v>83</v>
      </c>
      <c r="H153" s="1" t="s">
        <v>374</v>
      </c>
    </row>
    <row r="154" spans="1:8" ht="18" customHeight="1">
      <c r="A154" s="1">
        <f t="shared" si="2"/>
        <v>152</v>
      </c>
      <c r="B154" s="17">
        <v>200672010124</v>
      </c>
      <c r="C154" s="18" t="s">
        <v>2377</v>
      </c>
      <c r="D154" s="18" t="s">
        <v>3822</v>
      </c>
      <c r="E154" s="18" t="s">
        <v>2598</v>
      </c>
      <c r="F154" s="19" t="s">
        <v>77</v>
      </c>
      <c r="G154" s="18" t="s">
        <v>78</v>
      </c>
      <c r="H154" s="1" t="s">
        <v>373</v>
      </c>
    </row>
  </sheetData>
  <autoFilter ref="A2:H154"/>
  <mergeCells count="1">
    <mergeCell ref="A1:H1"/>
  </mergeCells>
  <printOptions horizontalCentered="1"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A1">
      <selection activeCell="A1" sqref="A1:H1"/>
    </sheetView>
  </sheetViews>
  <sheetFormatPr defaultColWidth="9.00390625" defaultRowHeight="14.25"/>
  <cols>
    <col min="1" max="1" width="4.00390625" style="2" customWidth="1"/>
    <col min="2" max="2" width="12.00390625" style="2" customWidth="1"/>
    <col min="3" max="3" width="7.00390625" style="2" customWidth="1"/>
    <col min="4" max="4" width="4.375" style="2" customWidth="1"/>
    <col min="5" max="5" width="5.25390625" style="2" customWidth="1"/>
    <col min="6" max="6" width="13.875" style="2" customWidth="1"/>
    <col min="7" max="7" width="9.00390625" style="2" customWidth="1"/>
    <col min="8" max="8" width="19.75390625" style="2" customWidth="1"/>
    <col min="9" max="16384" width="9.00390625" style="2" customWidth="1"/>
  </cols>
  <sheetData>
    <row r="1" spans="1:8" ht="20.25" customHeight="1">
      <c r="A1" s="39" t="s">
        <v>4153</v>
      </c>
      <c r="B1" s="39"/>
      <c r="C1" s="39"/>
      <c r="D1" s="39"/>
      <c r="E1" s="39"/>
      <c r="F1" s="39"/>
      <c r="G1" s="39"/>
      <c r="H1" s="39"/>
    </row>
    <row r="2" spans="1:8" s="3" customFormat="1" ht="18" customHeight="1">
      <c r="A2" s="1" t="s">
        <v>1581</v>
      </c>
      <c r="B2" s="1" t="s">
        <v>2739</v>
      </c>
      <c r="C2" s="1" t="s">
        <v>2740</v>
      </c>
      <c r="D2" s="1" t="s">
        <v>2741</v>
      </c>
      <c r="E2" s="1" t="s">
        <v>2742</v>
      </c>
      <c r="F2" s="1" t="s">
        <v>2743</v>
      </c>
      <c r="G2" s="1" t="s">
        <v>2744</v>
      </c>
      <c r="H2" s="1" t="s">
        <v>2738</v>
      </c>
    </row>
    <row r="3" spans="1:8" s="3" customFormat="1" ht="18" customHeight="1">
      <c r="A3" s="1">
        <v>1</v>
      </c>
      <c r="B3" s="7" t="s">
        <v>4268</v>
      </c>
      <c r="C3" s="1" t="s">
        <v>4269</v>
      </c>
      <c r="D3" s="1" t="s">
        <v>4270</v>
      </c>
      <c r="E3" s="1" t="s">
        <v>4271</v>
      </c>
      <c r="F3" s="1" t="s">
        <v>4272</v>
      </c>
      <c r="G3" s="1" t="s">
        <v>344</v>
      </c>
      <c r="H3" s="4" t="s">
        <v>3476</v>
      </c>
    </row>
    <row r="4" spans="1:8" s="3" customFormat="1" ht="18" customHeight="1">
      <c r="A4" s="1">
        <f>A3+1</f>
        <v>2</v>
      </c>
      <c r="B4" s="7" t="s">
        <v>1695</v>
      </c>
      <c r="C4" s="1" t="s">
        <v>1696</v>
      </c>
      <c r="D4" s="1" t="s">
        <v>3822</v>
      </c>
      <c r="E4" s="1" t="s">
        <v>1270</v>
      </c>
      <c r="F4" s="1" t="s">
        <v>4156</v>
      </c>
      <c r="G4" s="1" t="s">
        <v>4163</v>
      </c>
      <c r="H4" s="4" t="s">
        <v>3476</v>
      </c>
    </row>
    <row r="5" spans="1:8" s="3" customFormat="1" ht="18" customHeight="1">
      <c r="A5" s="1">
        <f aca="true" t="shared" si="0" ref="A5:A68">A4+1</f>
        <v>3</v>
      </c>
      <c r="B5" s="7" t="s">
        <v>1697</v>
      </c>
      <c r="C5" s="1" t="s">
        <v>1698</v>
      </c>
      <c r="D5" s="1" t="s">
        <v>3822</v>
      </c>
      <c r="E5" s="1" t="s">
        <v>1270</v>
      </c>
      <c r="F5" s="1" t="s">
        <v>4156</v>
      </c>
      <c r="G5" s="1" t="s">
        <v>4163</v>
      </c>
      <c r="H5" s="4" t="s">
        <v>3476</v>
      </c>
    </row>
    <row r="6" spans="1:8" s="3" customFormat="1" ht="18" customHeight="1">
      <c r="A6" s="1">
        <f t="shared" si="0"/>
        <v>4</v>
      </c>
      <c r="B6" s="7" t="s">
        <v>1699</v>
      </c>
      <c r="C6" s="1" t="s">
        <v>1700</v>
      </c>
      <c r="D6" s="1" t="s">
        <v>1269</v>
      </c>
      <c r="E6" s="1" t="s">
        <v>1270</v>
      </c>
      <c r="F6" s="1" t="s">
        <v>4156</v>
      </c>
      <c r="G6" s="1" t="s">
        <v>1701</v>
      </c>
      <c r="H6" s="4" t="s">
        <v>3476</v>
      </c>
    </row>
    <row r="7" spans="1:8" s="3" customFormat="1" ht="18" customHeight="1">
      <c r="A7" s="1">
        <f t="shared" si="0"/>
        <v>5</v>
      </c>
      <c r="B7" s="7" t="s">
        <v>1074</v>
      </c>
      <c r="C7" s="1" t="s">
        <v>1075</v>
      </c>
      <c r="D7" s="1" t="s">
        <v>3822</v>
      </c>
      <c r="E7" s="1" t="s">
        <v>1270</v>
      </c>
      <c r="F7" s="1" t="s">
        <v>4258</v>
      </c>
      <c r="G7" s="26" t="s">
        <v>1076</v>
      </c>
      <c r="H7" s="4" t="s">
        <v>3476</v>
      </c>
    </row>
    <row r="8" spans="1:8" s="3" customFormat="1" ht="18" customHeight="1">
      <c r="A8" s="1">
        <f t="shared" si="0"/>
        <v>6</v>
      </c>
      <c r="B8" s="7" t="s">
        <v>1066</v>
      </c>
      <c r="C8" s="1" t="s">
        <v>1067</v>
      </c>
      <c r="D8" s="1" t="s">
        <v>3822</v>
      </c>
      <c r="E8" s="1" t="s">
        <v>1270</v>
      </c>
      <c r="F8" s="1" t="s">
        <v>4258</v>
      </c>
      <c r="G8" s="1" t="s">
        <v>4163</v>
      </c>
      <c r="H8" s="4" t="s">
        <v>3476</v>
      </c>
    </row>
    <row r="9" spans="1:8" s="3" customFormat="1" ht="18" customHeight="1">
      <c r="A9" s="1">
        <f t="shared" si="0"/>
        <v>7</v>
      </c>
      <c r="B9" s="7" t="s">
        <v>1068</v>
      </c>
      <c r="C9" s="1" t="s">
        <v>1069</v>
      </c>
      <c r="D9" s="1" t="s">
        <v>3822</v>
      </c>
      <c r="E9" s="1" t="s">
        <v>1270</v>
      </c>
      <c r="F9" s="1" t="s">
        <v>4258</v>
      </c>
      <c r="G9" s="26" t="s">
        <v>4175</v>
      </c>
      <c r="H9" s="4" t="s">
        <v>3476</v>
      </c>
    </row>
    <row r="10" spans="1:8" s="3" customFormat="1" ht="18" customHeight="1">
      <c r="A10" s="1">
        <f t="shared" si="0"/>
        <v>8</v>
      </c>
      <c r="B10" s="7" t="s">
        <v>1070</v>
      </c>
      <c r="C10" s="1" t="s">
        <v>1071</v>
      </c>
      <c r="D10" s="1" t="s">
        <v>3822</v>
      </c>
      <c r="E10" s="1" t="s">
        <v>1270</v>
      </c>
      <c r="F10" s="1" t="s">
        <v>4258</v>
      </c>
      <c r="G10" s="1" t="s">
        <v>4163</v>
      </c>
      <c r="H10" s="4" t="s">
        <v>3476</v>
      </c>
    </row>
    <row r="11" spans="1:8" s="3" customFormat="1" ht="18" customHeight="1">
      <c r="A11" s="1">
        <f t="shared" si="0"/>
        <v>9</v>
      </c>
      <c r="B11" s="7" t="s">
        <v>1063</v>
      </c>
      <c r="C11" s="1" t="s">
        <v>1064</v>
      </c>
      <c r="D11" s="1" t="s">
        <v>4270</v>
      </c>
      <c r="E11" s="1" t="s">
        <v>4271</v>
      </c>
      <c r="F11" s="1" t="s">
        <v>1061</v>
      </c>
      <c r="G11" s="26" t="s">
        <v>1065</v>
      </c>
      <c r="H11" s="4" t="s">
        <v>3476</v>
      </c>
    </row>
    <row r="12" spans="1:8" s="3" customFormat="1" ht="18" customHeight="1">
      <c r="A12" s="1">
        <f t="shared" si="0"/>
        <v>10</v>
      </c>
      <c r="B12" s="7" t="s">
        <v>1072</v>
      </c>
      <c r="C12" s="1" t="s">
        <v>1073</v>
      </c>
      <c r="D12" s="1" t="s">
        <v>3822</v>
      </c>
      <c r="E12" s="1" t="s">
        <v>1270</v>
      </c>
      <c r="F12" s="1" t="s">
        <v>4258</v>
      </c>
      <c r="G12" s="1" t="s">
        <v>4163</v>
      </c>
      <c r="H12" s="4" t="s">
        <v>3476</v>
      </c>
    </row>
    <row r="13" spans="1:8" s="3" customFormat="1" ht="18" customHeight="1">
      <c r="A13" s="1">
        <f t="shared" si="0"/>
        <v>11</v>
      </c>
      <c r="B13" s="7" t="s">
        <v>1077</v>
      </c>
      <c r="C13" s="1" t="s">
        <v>1078</v>
      </c>
      <c r="D13" s="1" t="s">
        <v>3822</v>
      </c>
      <c r="E13" s="1" t="s">
        <v>1270</v>
      </c>
      <c r="F13" s="1" t="s">
        <v>4258</v>
      </c>
      <c r="G13" s="26" t="s">
        <v>4175</v>
      </c>
      <c r="H13" s="4" t="s">
        <v>3476</v>
      </c>
    </row>
    <row r="14" spans="1:8" s="3" customFormat="1" ht="18" customHeight="1">
      <c r="A14" s="1">
        <f t="shared" si="0"/>
        <v>12</v>
      </c>
      <c r="B14" s="7" t="s">
        <v>1059</v>
      </c>
      <c r="C14" s="1" t="s">
        <v>1060</v>
      </c>
      <c r="D14" s="1" t="s">
        <v>4214</v>
      </c>
      <c r="E14" s="1" t="s">
        <v>4271</v>
      </c>
      <c r="F14" s="1" t="s">
        <v>1061</v>
      </c>
      <c r="G14" s="1" t="s">
        <v>1062</v>
      </c>
      <c r="H14" s="4" t="s">
        <v>3476</v>
      </c>
    </row>
    <row r="15" spans="1:8" s="3" customFormat="1" ht="18" customHeight="1">
      <c r="A15" s="1">
        <f t="shared" si="0"/>
        <v>13</v>
      </c>
      <c r="B15" s="7" t="s">
        <v>4266</v>
      </c>
      <c r="C15" s="1" t="s">
        <v>4267</v>
      </c>
      <c r="D15" s="1" t="s">
        <v>1269</v>
      </c>
      <c r="E15" s="1" t="s">
        <v>1270</v>
      </c>
      <c r="F15" s="1" t="s">
        <v>4258</v>
      </c>
      <c r="G15" s="26" t="s">
        <v>4220</v>
      </c>
      <c r="H15" s="25" t="s">
        <v>3576</v>
      </c>
    </row>
    <row r="16" spans="1:8" s="3" customFormat="1" ht="18" customHeight="1">
      <c r="A16" s="1">
        <f t="shared" si="0"/>
        <v>14</v>
      </c>
      <c r="B16" s="1" t="s">
        <v>4239</v>
      </c>
      <c r="C16" s="1" t="s">
        <v>4240</v>
      </c>
      <c r="D16" s="1" t="s">
        <v>3822</v>
      </c>
      <c r="E16" s="1" t="s">
        <v>1270</v>
      </c>
      <c r="F16" s="1" t="s">
        <v>4160</v>
      </c>
      <c r="G16" s="1" t="s">
        <v>4163</v>
      </c>
      <c r="H16" s="4" t="s">
        <v>3465</v>
      </c>
    </row>
    <row r="17" spans="1:8" s="3" customFormat="1" ht="18" customHeight="1">
      <c r="A17" s="1">
        <f t="shared" si="0"/>
        <v>15</v>
      </c>
      <c r="B17" s="1" t="s">
        <v>4241</v>
      </c>
      <c r="C17" s="1" t="s">
        <v>4242</v>
      </c>
      <c r="D17" s="1" t="s">
        <v>3822</v>
      </c>
      <c r="E17" s="1" t="s">
        <v>1270</v>
      </c>
      <c r="F17" s="1" t="s">
        <v>4160</v>
      </c>
      <c r="G17" s="1" t="s">
        <v>4243</v>
      </c>
      <c r="H17" s="4" t="s">
        <v>3465</v>
      </c>
    </row>
    <row r="18" spans="1:8" s="3" customFormat="1" ht="18" customHeight="1">
      <c r="A18" s="1">
        <f t="shared" si="0"/>
        <v>16</v>
      </c>
      <c r="B18" s="7" t="s">
        <v>4244</v>
      </c>
      <c r="C18" s="1" t="s">
        <v>4245</v>
      </c>
      <c r="D18" s="1" t="s">
        <v>3822</v>
      </c>
      <c r="E18" s="1" t="s">
        <v>1270</v>
      </c>
      <c r="F18" s="1" t="s">
        <v>4156</v>
      </c>
      <c r="G18" s="1" t="s">
        <v>4163</v>
      </c>
      <c r="H18" s="4" t="s">
        <v>4489</v>
      </c>
    </row>
    <row r="19" spans="1:8" s="3" customFormat="1" ht="18" customHeight="1">
      <c r="A19" s="1">
        <f t="shared" si="0"/>
        <v>17</v>
      </c>
      <c r="B19" s="7" t="s">
        <v>4246</v>
      </c>
      <c r="C19" s="1" t="s">
        <v>4247</v>
      </c>
      <c r="D19" s="1" t="s">
        <v>1269</v>
      </c>
      <c r="E19" s="1" t="s">
        <v>1270</v>
      </c>
      <c r="F19" s="1" t="s">
        <v>4156</v>
      </c>
      <c r="G19" s="1" t="s">
        <v>4163</v>
      </c>
      <c r="H19" s="4" t="s">
        <v>4489</v>
      </c>
    </row>
    <row r="20" spans="1:8" s="3" customFormat="1" ht="18" customHeight="1">
      <c r="A20" s="1">
        <f t="shared" si="0"/>
        <v>18</v>
      </c>
      <c r="B20" s="7" t="s">
        <v>4248</v>
      </c>
      <c r="C20" s="1" t="s">
        <v>4249</v>
      </c>
      <c r="D20" s="1" t="s">
        <v>3822</v>
      </c>
      <c r="E20" s="1" t="s">
        <v>1270</v>
      </c>
      <c r="F20" s="1" t="s">
        <v>4156</v>
      </c>
      <c r="G20" s="1" t="s">
        <v>4175</v>
      </c>
      <c r="H20" s="4" t="s">
        <v>4488</v>
      </c>
    </row>
    <row r="21" spans="1:8" s="3" customFormat="1" ht="18" customHeight="1">
      <c r="A21" s="1">
        <f t="shared" si="0"/>
        <v>19</v>
      </c>
      <c r="B21" s="7" t="s">
        <v>4252</v>
      </c>
      <c r="C21" s="1" t="s">
        <v>4253</v>
      </c>
      <c r="D21" s="1" t="s">
        <v>3822</v>
      </c>
      <c r="E21" s="1" t="s">
        <v>1270</v>
      </c>
      <c r="F21" s="1" t="s">
        <v>4156</v>
      </c>
      <c r="G21" s="26" t="s">
        <v>4157</v>
      </c>
      <c r="H21" s="4" t="s">
        <v>4488</v>
      </c>
    </row>
    <row r="22" spans="1:8" s="3" customFormat="1" ht="18" customHeight="1">
      <c r="A22" s="1">
        <f t="shared" si="0"/>
        <v>20</v>
      </c>
      <c r="B22" s="7" t="s">
        <v>4250</v>
      </c>
      <c r="C22" s="1" t="s">
        <v>4251</v>
      </c>
      <c r="D22" s="1" t="s">
        <v>1269</v>
      </c>
      <c r="E22" s="1" t="s">
        <v>1270</v>
      </c>
      <c r="F22" s="1" t="s">
        <v>4156</v>
      </c>
      <c r="G22" s="26" t="s">
        <v>4178</v>
      </c>
      <c r="H22" s="4" t="s">
        <v>4488</v>
      </c>
    </row>
    <row r="23" spans="1:8" s="3" customFormat="1" ht="18" customHeight="1">
      <c r="A23" s="1">
        <f t="shared" si="0"/>
        <v>21</v>
      </c>
      <c r="B23" s="7" t="s">
        <v>4254</v>
      </c>
      <c r="C23" s="1" t="s">
        <v>4255</v>
      </c>
      <c r="D23" s="1" t="s">
        <v>3822</v>
      </c>
      <c r="E23" s="1" t="s">
        <v>1270</v>
      </c>
      <c r="F23" s="1" t="s">
        <v>4156</v>
      </c>
      <c r="G23" s="1" t="s">
        <v>4163</v>
      </c>
      <c r="H23" s="4" t="s">
        <v>3466</v>
      </c>
    </row>
    <row r="24" spans="1:8" s="3" customFormat="1" ht="18" customHeight="1">
      <c r="A24" s="1">
        <f t="shared" si="0"/>
        <v>22</v>
      </c>
      <c r="B24" s="7" t="s">
        <v>4256</v>
      </c>
      <c r="C24" s="1" t="s">
        <v>4257</v>
      </c>
      <c r="D24" s="1" t="s">
        <v>1269</v>
      </c>
      <c r="E24" s="1" t="s">
        <v>1270</v>
      </c>
      <c r="F24" s="1" t="s">
        <v>4258</v>
      </c>
      <c r="G24" s="1" t="s">
        <v>4259</v>
      </c>
      <c r="H24" s="4" t="s">
        <v>3466</v>
      </c>
    </row>
    <row r="25" spans="1:8" s="3" customFormat="1" ht="18" customHeight="1">
      <c r="A25" s="1">
        <f t="shared" si="0"/>
        <v>23</v>
      </c>
      <c r="B25" s="7" t="s">
        <v>4234</v>
      </c>
      <c r="C25" s="1" t="s">
        <v>4235</v>
      </c>
      <c r="D25" s="1" t="s">
        <v>3822</v>
      </c>
      <c r="E25" s="1" t="s">
        <v>1270</v>
      </c>
      <c r="F25" s="1" t="s">
        <v>4160</v>
      </c>
      <c r="G25" s="1" t="s">
        <v>4175</v>
      </c>
      <c r="H25" s="4" t="s">
        <v>538</v>
      </c>
    </row>
    <row r="26" spans="1:8" s="3" customFormat="1" ht="18" customHeight="1">
      <c r="A26" s="1">
        <f t="shared" si="0"/>
        <v>24</v>
      </c>
      <c r="B26" s="1" t="s">
        <v>4192</v>
      </c>
      <c r="C26" s="1" t="s">
        <v>4193</v>
      </c>
      <c r="D26" s="1" t="s">
        <v>1269</v>
      </c>
      <c r="E26" s="1" t="s">
        <v>1270</v>
      </c>
      <c r="F26" s="1" t="s">
        <v>4160</v>
      </c>
      <c r="G26" s="26" t="s">
        <v>4163</v>
      </c>
      <c r="H26" s="4" t="s">
        <v>539</v>
      </c>
    </row>
    <row r="27" spans="1:8" s="3" customFormat="1" ht="18" customHeight="1">
      <c r="A27" s="1">
        <f t="shared" si="0"/>
        <v>25</v>
      </c>
      <c r="B27" s="1" t="s">
        <v>4194</v>
      </c>
      <c r="C27" s="1" t="s">
        <v>4195</v>
      </c>
      <c r="D27" s="1" t="s">
        <v>3822</v>
      </c>
      <c r="E27" s="1" t="s">
        <v>1270</v>
      </c>
      <c r="F27" s="1" t="s">
        <v>4160</v>
      </c>
      <c r="G27" s="26" t="s">
        <v>4163</v>
      </c>
      <c r="H27" s="4" t="s">
        <v>539</v>
      </c>
    </row>
    <row r="28" spans="1:8" s="3" customFormat="1" ht="18" customHeight="1">
      <c r="A28" s="1">
        <f t="shared" si="0"/>
        <v>26</v>
      </c>
      <c r="B28" s="1" t="s">
        <v>4196</v>
      </c>
      <c r="C28" s="1" t="s">
        <v>4197</v>
      </c>
      <c r="D28" s="1" t="s">
        <v>3822</v>
      </c>
      <c r="E28" s="1" t="s">
        <v>1270</v>
      </c>
      <c r="F28" s="1" t="s">
        <v>4160</v>
      </c>
      <c r="G28" s="1" t="s">
        <v>4198</v>
      </c>
      <c r="H28" s="4" t="s">
        <v>538</v>
      </c>
    </row>
    <row r="29" spans="1:8" s="3" customFormat="1" ht="18" customHeight="1">
      <c r="A29" s="1">
        <f t="shared" si="0"/>
        <v>27</v>
      </c>
      <c r="B29" s="1" t="s">
        <v>4199</v>
      </c>
      <c r="C29" s="1" t="s">
        <v>4200</v>
      </c>
      <c r="D29" s="1" t="s">
        <v>3822</v>
      </c>
      <c r="E29" s="1" t="s">
        <v>1270</v>
      </c>
      <c r="F29" s="1" t="s">
        <v>4160</v>
      </c>
      <c r="G29" s="1" t="s">
        <v>4163</v>
      </c>
      <c r="H29" s="4" t="s">
        <v>538</v>
      </c>
    </row>
    <row r="30" spans="1:8" s="3" customFormat="1" ht="18" customHeight="1">
      <c r="A30" s="1">
        <f t="shared" si="0"/>
        <v>28</v>
      </c>
      <c r="B30" s="1" t="s">
        <v>4236</v>
      </c>
      <c r="C30" s="1" t="s">
        <v>4237</v>
      </c>
      <c r="D30" s="1" t="s">
        <v>3822</v>
      </c>
      <c r="E30" s="1" t="s">
        <v>1270</v>
      </c>
      <c r="F30" s="1" t="s">
        <v>4160</v>
      </c>
      <c r="G30" s="26" t="s">
        <v>4238</v>
      </c>
      <c r="H30" s="4" t="s">
        <v>538</v>
      </c>
    </row>
    <row r="31" spans="1:8" s="3" customFormat="1" ht="18" customHeight="1">
      <c r="A31" s="1">
        <f t="shared" si="0"/>
        <v>29</v>
      </c>
      <c r="B31" s="1" t="s">
        <v>4201</v>
      </c>
      <c r="C31" s="1" t="s">
        <v>4202</v>
      </c>
      <c r="D31" s="1" t="s">
        <v>3822</v>
      </c>
      <c r="E31" s="1" t="s">
        <v>1270</v>
      </c>
      <c r="F31" s="1" t="s">
        <v>4160</v>
      </c>
      <c r="G31" s="1" t="s">
        <v>4203</v>
      </c>
      <c r="H31" s="4" t="s">
        <v>538</v>
      </c>
    </row>
    <row r="32" spans="1:8" s="3" customFormat="1" ht="18" customHeight="1">
      <c r="A32" s="1">
        <f t="shared" si="0"/>
        <v>30</v>
      </c>
      <c r="B32" s="1" t="s">
        <v>4204</v>
      </c>
      <c r="C32" s="1" t="s">
        <v>4205</v>
      </c>
      <c r="D32" s="1" t="s">
        <v>3822</v>
      </c>
      <c r="E32" s="1" t="s">
        <v>1270</v>
      </c>
      <c r="F32" s="1" t="s">
        <v>4160</v>
      </c>
      <c r="G32" s="1" t="s">
        <v>4206</v>
      </c>
      <c r="H32" s="4" t="s">
        <v>538</v>
      </c>
    </row>
    <row r="33" spans="1:8" s="3" customFormat="1" ht="18" customHeight="1">
      <c r="A33" s="1">
        <f t="shared" si="0"/>
        <v>31</v>
      </c>
      <c r="B33" s="1" t="s">
        <v>4207</v>
      </c>
      <c r="C33" s="1" t="s">
        <v>4208</v>
      </c>
      <c r="D33" s="1" t="s">
        <v>3822</v>
      </c>
      <c r="E33" s="1" t="s">
        <v>1270</v>
      </c>
      <c r="F33" s="1" t="s">
        <v>4160</v>
      </c>
      <c r="G33" s="26" t="s">
        <v>4157</v>
      </c>
      <c r="H33" s="4" t="s">
        <v>538</v>
      </c>
    </row>
    <row r="34" spans="1:8" s="3" customFormat="1" ht="18" customHeight="1">
      <c r="A34" s="1">
        <f t="shared" si="0"/>
        <v>32</v>
      </c>
      <c r="B34" s="1" t="s">
        <v>4209</v>
      </c>
      <c r="C34" s="1" t="s">
        <v>4210</v>
      </c>
      <c r="D34" s="1" t="s">
        <v>3822</v>
      </c>
      <c r="E34" s="1" t="s">
        <v>1270</v>
      </c>
      <c r="F34" s="1" t="s">
        <v>4160</v>
      </c>
      <c r="G34" s="26" t="s">
        <v>4211</v>
      </c>
      <c r="H34" s="4" t="s">
        <v>538</v>
      </c>
    </row>
    <row r="35" spans="1:8" s="3" customFormat="1" ht="18" customHeight="1">
      <c r="A35" s="1">
        <f t="shared" si="0"/>
        <v>33</v>
      </c>
      <c r="B35" s="7" t="s">
        <v>4212</v>
      </c>
      <c r="C35" s="1" t="s">
        <v>4213</v>
      </c>
      <c r="D35" s="1" t="s">
        <v>4214</v>
      </c>
      <c r="E35" s="1" t="s">
        <v>1270</v>
      </c>
      <c r="F35" s="1" t="s">
        <v>4160</v>
      </c>
      <c r="G35" s="26" t="s">
        <v>4215</v>
      </c>
      <c r="H35" s="4" t="s">
        <v>538</v>
      </c>
    </row>
    <row r="36" spans="1:8" s="3" customFormat="1" ht="18" customHeight="1">
      <c r="A36" s="1">
        <f t="shared" si="0"/>
        <v>34</v>
      </c>
      <c r="B36" s="7" t="s">
        <v>4216</v>
      </c>
      <c r="C36" s="1" t="s">
        <v>4217</v>
      </c>
      <c r="D36" s="1" t="s">
        <v>3822</v>
      </c>
      <c r="E36" s="1" t="s">
        <v>1270</v>
      </c>
      <c r="F36" s="1" t="s">
        <v>4160</v>
      </c>
      <c r="G36" s="1" t="s">
        <v>4175</v>
      </c>
      <c r="H36" s="4" t="s">
        <v>538</v>
      </c>
    </row>
    <row r="37" spans="1:8" s="3" customFormat="1" ht="18" customHeight="1">
      <c r="A37" s="1">
        <f t="shared" si="0"/>
        <v>35</v>
      </c>
      <c r="B37" s="7" t="s">
        <v>4218</v>
      </c>
      <c r="C37" s="1" t="s">
        <v>4219</v>
      </c>
      <c r="D37" s="1" t="s">
        <v>1269</v>
      </c>
      <c r="E37" s="1" t="s">
        <v>1270</v>
      </c>
      <c r="F37" s="1" t="s">
        <v>4160</v>
      </c>
      <c r="G37" s="26" t="s">
        <v>4220</v>
      </c>
      <c r="H37" s="4" t="s">
        <v>538</v>
      </c>
    </row>
    <row r="38" spans="1:8" ht="18" customHeight="1">
      <c r="A38" s="1">
        <f t="shared" si="0"/>
        <v>36</v>
      </c>
      <c r="B38" s="7" t="s">
        <v>4221</v>
      </c>
      <c r="C38" s="1" t="s">
        <v>4222</v>
      </c>
      <c r="D38" s="1" t="s">
        <v>1269</v>
      </c>
      <c r="E38" s="1" t="s">
        <v>1270</v>
      </c>
      <c r="F38" s="1" t="s">
        <v>4160</v>
      </c>
      <c r="G38" s="1" t="s">
        <v>4175</v>
      </c>
      <c r="H38" s="4" t="s">
        <v>538</v>
      </c>
    </row>
    <row r="39" spans="1:8" ht="18" customHeight="1">
      <c r="A39" s="1">
        <f t="shared" si="0"/>
        <v>37</v>
      </c>
      <c r="B39" s="7" t="s">
        <v>4223</v>
      </c>
      <c r="C39" s="1" t="s">
        <v>4224</v>
      </c>
      <c r="D39" s="1" t="s">
        <v>3822</v>
      </c>
      <c r="E39" s="1" t="s">
        <v>1270</v>
      </c>
      <c r="F39" s="1" t="s">
        <v>4160</v>
      </c>
      <c r="G39" s="26" t="s">
        <v>4166</v>
      </c>
      <c r="H39" s="4" t="s">
        <v>538</v>
      </c>
    </row>
    <row r="40" spans="1:8" ht="18" customHeight="1">
      <c r="A40" s="1">
        <f t="shared" si="0"/>
        <v>38</v>
      </c>
      <c r="B40" s="7" t="s">
        <v>4225</v>
      </c>
      <c r="C40" s="1" t="s">
        <v>4226</v>
      </c>
      <c r="D40" s="1" t="s">
        <v>3822</v>
      </c>
      <c r="E40" s="1" t="s">
        <v>1270</v>
      </c>
      <c r="F40" s="1" t="s">
        <v>4160</v>
      </c>
      <c r="G40" s="26" t="s">
        <v>4227</v>
      </c>
      <c r="H40" s="4" t="s">
        <v>538</v>
      </c>
    </row>
    <row r="41" spans="1:8" ht="18" customHeight="1">
      <c r="A41" s="1">
        <f t="shared" si="0"/>
        <v>39</v>
      </c>
      <c r="B41" s="7" t="s">
        <v>4228</v>
      </c>
      <c r="C41" s="1" t="s">
        <v>4229</v>
      </c>
      <c r="D41" s="1" t="s">
        <v>1269</v>
      </c>
      <c r="E41" s="1" t="s">
        <v>1270</v>
      </c>
      <c r="F41" s="1" t="s">
        <v>4160</v>
      </c>
      <c r="G41" s="26" t="s">
        <v>4227</v>
      </c>
      <c r="H41" s="4" t="s">
        <v>538</v>
      </c>
    </row>
    <row r="42" spans="1:8" ht="18" customHeight="1">
      <c r="A42" s="1">
        <f t="shared" si="0"/>
        <v>40</v>
      </c>
      <c r="B42" s="7" t="s">
        <v>4230</v>
      </c>
      <c r="C42" s="1" t="s">
        <v>4231</v>
      </c>
      <c r="D42" s="1" t="s">
        <v>3822</v>
      </c>
      <c r="E42" s="1" t="s">
        <v>1270</v>
      </c>
      <c r="F42" s="1" t="s">
        <v>4160</v>
      </c>
      <c r="G42" s="1" t="s">
        <v>4163</v>
      </c>
      <c r="H42" s="4" t="s">
        <v>538</v>
      </c>
    </row>
    <row r="43" spans="1:8" ht="18" customHeight="1">
      <c r="A43" s="1">
        <f t="shared" si="0"/>
        <v>41</v>
      </c>
      <c r="B43" s="7" t="s">
        <v>4232</v>
      </c>
      <c r="C43" s="1" t="s">
        <v>4233</v>
      </c>
      <c r="D43" s="1" t="s">
        <v>1269</v>
      </c>
      <c r="E43" s="1" t="s">
        <v>1270</v>
      </c>
      <c r="F43" s="1" t="s">
        <v>4160</v>
      </c>
      <c r="G43" s="1" t="s">
        <v>4172</v>
      </c>
      <c r="H43" s="4" t="s">
        <v>538</v>
      </c>
    </row>
    <row r="44" spans="1:8" ht="18" customHeight="1">
      <c r="A44" s="1">
        <f t="shared" si="0"/>
        <v>42</v>
      </c>
      <c r="B44" s="7" t="s">
        <v>1988</v>
      </c>
      <c r="C44" s="1" t="s">
        <v>1989</v>
      </c>
      <c r="D44" s="1" t="s">
        <v>3822</v>
      </c>
      <c r="E44" s="1" t="s">
        <v>1270</v>
      </c>
      <c r="F44" s="1" t="s">
        <v>4156</v>
      </c>
      <c r="G44" s="1" t="s">
        <v>4175</v>
      </c>
      <c r="H44" s="4" t="s">
        <v>538</v>
      </c>
    </row>
    <row r="45" spans="1:8" ht="18" customHeight="1">
      <c r="A45" s="1">
        <f t="shared" si="0"/>
        <v>43</v>
      </c>
      <c r="B45" s="1" t="s">
        <v>4185</v>
      </c>
      <c r="C45" s="1" t="s">
        <v>4186</v>
      </c>
      <c r="D45" s="1" t="s">
        <v>1269</v>
      </c>
      <c r="E45" s="1" t="s">
        <v>1270</v>
      </c>
      <c r="F45" s="1" t="s">
        <v>4160</v>
      </c>
      <c r="G45" s="26" t="s">
        <v>4187</v>
      </c>
      <c r="H45" s="4" t="s">
        <v>4486</v>
      </c>
    </row>
    <row r="46" spans="1:8" ht="18" customHeight="1">
      <c r="A46" s="1">
        <f t="shared" si="0"/>
        <v>44</v>
      </c>
      <c r="B46" s="1" t="s">
        <v>4188</v>
      </c>
      <c r="C46" s="1" t="s">
        <v>4189</v>
      </c>
      <c r="D46" s="1" t="s">
        <v>3822</v>
      </c>
      <c r="E46" s="1" t="s">
        <v>1270</v>
      </c>
      <c r="F46" s="1" t="s">
        <v>4160</v>
      </c>
      <c r="G46" s="26" t="s">
        <v>4157</v>
      </c>
      <c r="H46" s="4" t="s">
        <v>4487</v>
      </c>
    </row>
    <row r="47" spans="1:8" ht="18" customHeight="1">
      <c r="A47" s="1">
        <f t="shared" si="0"/>
        <v>45</v>
      </c>
      <c r="B47" s="7" t="s">
        <v>4190</v>
      </c>
      <c r="C47" s="1" t="s">
        <v>4191</v>
      </c>
      <c r="D47" s="1" t="s">
        <v>3822</v>
      </c>
      <c r="E47" s="1" t="s">
        <v>1270</v>
      </c>
      <c r="F47" s="1" t="s">
        <v>4156</v>
      </c>
      <c r="G47" s="1" t="s">
        <v>4163</v>
      </c>
      <c r="H47" s="4" t="s">
        <v>4487</v>
      </c>
    </row>
    <row r="48" spans="1:8" ht="18" customHeight="1">
      <c r="A48" s="1">
        <f t="shared" si="0"/>
        <v>46</v>
      </c>
      <c r="B48" s="7" t="s">
        <v>4264</v>
      </c>
      <c r="C48" s="1" t="s">
        <v>4265</v>
      </c>
      <c r="D48" s="1" t="s">
        <v>3822</v>
      </c>
      <c r="E48" s="1" t="s">
        <v>1270</v>
      </c>
      <c r="F48" s="1" t="s">
        <v>4258</v>
      </c>
      <c r="G48" s="1" t="s">
        <v>4163</v>
      </c>
      <c r="H48" s="4" t="s">
        <v>3470</v>
      </c>
    </row>
    <row r="49" spans="1:8" ht="18" customHeight="1">
      <c r="A49" s="1">
        <f t="shared" si="0"/>
        <v>47</v>
      </c>
      <c r="B49" s="7" t="s">
        <v>4260</v>
      </c>
      <c r="C49" s="1" t="s">
        <v>4261</v>
      </c>
      <c r="D49" s="1" t="s">
        <v>3822</v>
      </c>
      <c r="E49" s="1" t="s">
        <v>1270</v>
      </c>
      <c r="F49" s="1" t="s">
        <v>4156</v>
      </c>
      <c r="G49" s="1" t="s">
        <v>4163</v>
      </c>
      <c r="H49" s="4" t="s">
        <v>4490</v>
      </c>
    </row>
    <row r="50" spans="1:8" ht="18" customHeight="1">
      <c r="A50" s="1">
        <f t="shared" si="0"/>
        <v>48</v>
      </c>
      <c r="B50" s="7" t="s">
        <v>4262</v>
      </c>
      <c r="C50" s="1" t="s">
        <v>4263</v>
      </c>
      <c r="D50" s="1" t="s">
        <v>1269</v>
      </c>
      <c r="E50" s="1" t="s">
        <v>1270</v>
      </c>
      <c r="F50" s="1" t="s">
        <v>4258</v>
      </c>
      <c r="G50" s="26" t="s">
        <v>4163</v>
      </c>
      <c r="H50" s="4" t="s">
        <v>4490</v>
      </c>
    </row>
    <row r="51" spans="1:8" ht="18" customHeight="1">
      <c r="A51" s="1">
        <f t="shared" si="0"/>
        <v>49</v>
      </c>
      <c r="B51" s="7" t="s">
        <v>1107</v>
      </c>
      <c r="C51" s="1" t="s">
        <v>1108</v>
      </c>
      <c r="D51" s="1" t="s">
        <v>3822</v>
      </c>
      <c r="E51" s="1" t="s">
        <v>1270</v>
      </c>
      <c r="F51" s="1" t="s">
        <v>4156</v>
      </c>
      <c r="G51" s="1" t="s">
        <v>1104</v>
      </c>
      <c r="H51" s="4" t="s">
        <v>3483</v>
      </c>
    </row>
    <row r="52" spans="1:8" ht="18" customHeight="1">
      <c r="A52" s="1">
        <f t="shared" si="0"/>
        <v>50</v>
      </c>
      <c r="B52" s="7" t="s">
        <v>1100</v>
      </c>
      <c r="C52" s="1" t="s">
        <v>1101</v>
      </c>
      <c r="D52" s="1" t="s">
        <v>1269</v>
      </c>
      <c r="E52" s="1" t="s">
        <v>1270</v>
      </c>
      <c r="F52" s="1" t="s">
        <v>4156</v>
      </c>
      <c r="G52" s="26" t="s">
        <v>4227</v>
      </c>
      <c r="H52" s="4" t="s">
        <v>1612</v>
      </c>
    </row>
    <row r="53" spans="1:8" ht="18" customHeight="1">
      <c r="A53" s="1">
        <f t="shared" si="0"/>
        <v>51</v>
      </c>
      <c r="B53" s="7" t="s">
        <v>1105</v>
      </c>
      <c r="C53" s="1" t="s">
        <v>1106</v>
      </c>
      <c r="D53" s="1" t="s">
        <v>1269</v>
      </c>
      <c r="E53" s="1" t="s">
        <v>1270</v>
      </c>
      <c r="F53" s="1" t="s">
        <v>4156</v>
      </c>
      <c r="G53" s="26" t="s">
        <v>4166</v>
      </c>
      <c r="H53" s="4" t="s">
        <v>3483</v>
      </c>
    </row>
    <row r="54" spans="1:8" ht="18" customHeight="1">
      <c r="A54" s="1">
        <f t="shared" si="0"/>
        <v>52</v>
      </c>
      <c r="B54" s="7" t="s">
        <v>1102</v>
      </c>
      <c r="C54" s="1" t="s">
        <v>1103</v>
      </c>
      <c r="D54" s="1" t="s">
        <v>3822</v>
      </c>
      <c r="E54" s="1" t="s">
        <v>1270</v>
      </c>
      <c r="F54" s="1" t="s">
        <v>4156</v>
      </c>
      <c r="G54" s="26" t="s">
        <v>1104</v>
      </c>
      <c r="H54" s="4" t="s">
        <v>1612</v>
      </c>
    </row>
    <row r="55" spans="1:8" ht="18" customHeight="1">
      <c r="A55" s="1">
        <f t="shared" si="0"/>
        <v>53</v>
      </c>
      <c r="B55" s="1" t="s">
        <v>1087</v>
      </c>
      <c r="C55" s="1" t="s">
        <v>1088</v>
      </c>
      <c r="D55" s="1" t="s">
        <v>3822</v>
      </c>
      <c r="E55" s="1" t="s">
        <v>1270</v>
      </c>
      <c r="F55" s="1" t="s">
        <v>4160</v>
      </c>
      <c r="G55" s="1" t="s">
        <v>1089</v>
      </c>
      <c r="H55" s="4" t="s">
        <v>3482</v>
      </c>
    </row>
    <row r="56" spans="1:8" ht="18" customHeight="1">
      <c r="A56" s="1">
        <f t="shared" si="0"/>
        <v>54</v>
      </c>
      <c r="B56" s="7" t="s">
        <v>1098</v>
      </c>
      <c r="C56" s="1" t="s">
        <v>1099</v>
      </c>
      <c r="D56" s="1" t="s">
        <v>1269</v>
      </c>
      <c r="E56" s="1" t="s">
        <v>1270</v>
      </c>
      <c r="F56" s="1" t="s">
        <v>4258</v>
      </c>
      <c r="G56" s="1" t="s">
        <v>4163</v>
      </c>
      <c r="H56" s="4" t="s">
        <v>874</v>
      </c>
    </row>
    <row r="57" spans="1:8" ht="18" customHeight="1">
      <c r="A57" s="1">
        <f t="shared" si="0"/>
        <v>55</v>
      </c>
      <c r="B57" s="7" t="s">
        <v>1093</v>
      </c>
      <c r="C57" s="1" t="s">
        <v>1094</v>
      </c>
      <c r="D57" s="1" t="s">
        <v>1269</v>
      </c>
      <c r="E57" s="1" t="s">
        <v>1270</v>
      </c>
      <c r="F57" s="1" t="s">
        <v>4258</v>
      </c>
      <c r="G57" s="26" t="s">
        <v>1092</v>
      </c>
      <c r="H57" s="4" t="s">
        <v>874</v>
      </c>
    </row>
    <row r="58" spans="1:8" ht="18" customHeight="1">
      <c r="A58" s="1">
        <f t="shared" si="0"/>
        <v>56</v>
      </c>
      <c r="B58" s="7" t="s">
        <v>1095</v>
      </c>
      <c r="C58" s="1" t="s">
        <v>1096</v>
      </c>
      <c r="D58" s="1" t="s">
        <v>1269</v>
      </c>
      <c r="E58" s="1" t="s">
        <v>1270</v>
      </c>
      <c r="F58" s="1" t="s">
        <v>4258</v>
      </c>
      <c r="G58" s="26" t="s">
        <v>1097</v>
      </c>
      <c r="H58" s="4" t="s">
        <v>874</v>
      </c>
    </row>
    <row r="59" spans="1:8" ht="18" customHeight="1">
      <c r="A59" s="1">
        <f t="shared" si="0"/>
        <v>57</v>
      </c>
      <c r="B59" s="7" t="s">
        <v>1090</v>
      </c>
      <c r="C59" s="1" t="s">
        <v>1091</v>
      </c>
      <c r="D59" s="1" t="s">
        <v>3822</v>
      </c>
      <c r="E59" s="1" t="s">
        <v>1270</v>
      </c>
      <c r="F59" s="1" t="s">
        <v>4156</v>
      </c>
      <c r="G59" s="1" t="s">
        <v>1092</v>
      </c>
      <c r="H59" s="4" t="s">
        <v>3482</v>
      </c>
    </row>
    <row r="60" spans="1:8" ht="18" customHeight="1">
      <c r="A60" s="1">
        <f t="shared" si="0"/>
        <v>58</v>
      </c>
      <c r="B60" s="1" t="s">
        <v>4173</v>
      </c>
      <c r="C60" s="1" t="s">
        <v>4174</v>
      </c>
      <c r="D60" s="1" t="s">
        <v>3822</v>
      </c>
      <c r="E60" s="1" t="s">
        <v>1270</v>
      </c>
      <c r="F60" s="1" t="s">
        <v>4160</v>
      </c>
      <c r="G60" s="1" t="s">
        <v>4175</v>
      </c>
      <c r="H60" s="4" t="s">
        <v>547</v>
      </c>
    </row>
    <row r="61" spans="1:8" ht="18" customHeight="1">
      <c r="A61" s="1">
        <f t="shared" si="0"/>
        <v>59</v>
      </c>
      <c r="B61" s="1" t="s">
        <v>4176</v>
      </c>
      <c r="C61" s="1" t="s">
        <v>4177</v>
      </c>
      <c r="D61" s="1" t="s">
        <v>1269</v>
      </c>
      <c r="E61" s="1" t="s">
        <v>1270</v>
      </c>
      <c r="F61" s="1" t="s">
        <v>4160</v>
      </c>
      <c r="G61" s="26" t="s">
        <v>4178</v>
      </c>
      <c r="H61" s="4" t="s">
        <v>547</v>
      </c>
    </row>
    <row r="62" spans="1:8" ht="18" customHeight="1">
      <c r="A62" s="1">
        <f t="shared" si="0"/>
        <v>60</v>
      </c>
      <c r="B62" s="1" t="s">
        <v>4179</v>
      </c>
      <c r="C62" s="1" t="s">
        <v>4180</v>
      </c>
      <c r="D62" s="1" t="s">
        <v>3822</v>
      </c>
      <c r="E62" s="1" t="s">
        <v>1270</v>
      </c>
      <c r="F62" s="1" t="s">
        <v>4160</v>
      </c>
      <c r="G62" s="26" t="s">
        <v>4169</v>
      </c>
      <c r="H62" s="4" t="s">
        <v>546</v>
      </c>
    </row>
    <row r="63" spans="1:8" ht="18" customHeight="1">
      <c r="A63" s="1">
        <f t="shared" si="0"/>
        <v>61</v>
      </c>
      <c r="B63" s="1" t="s">
        <v>4181</v>
      </c>
      <c r="C63" s="1" t="s">
        <v>4182</v>
      </c>
      <c r="D63" s="1" t="s">
        <v>1269</v>
      </c>
      <c r="E63" s="1" t="s">
        <v>1270</v>
      </c>
      <c r="F63" s="1" t="s">
        <v>4160</v>
      </c>
      <c r="G63" s="26" t="s">
        <v>4157</v>
      </c>
      <c r="H63" s="4" t="s">
        <v>546</v>
      </c>
    </row>
    <row r="64" spans="1:8" ht="18" customHeight="1">
      <c r="A64" s="1">
        <f t="shared" si="0"/>
        <v>62</v>
      </c>
      <c r="B64" s="1" t="s">
        <v>4183</v>
      </c>
      <c r="C64" s="1" t="s">
        <v>4184</v>
      </c>
      <c r="D64" s="1" t="s">
        <v>3822</v>
      </c>
      <c r="E64" s="1" t="s">
        <v>1270</v>
      </c>
      <c r="F64" s="1" t="s">
        <v>4160</v>
      </c>
      <c r="G64" s="1" t="s">
        <v>4175</v>
      </c>
      <c r="H64" s="4" t="s">
        <v>546</v>
      </c>
    </row>
    <row r="65" spans="1:8" ht="18" customHeight="1">
      <c r="A65" s="1">
        <f t="shared" si="0"/>
        <v>63</v>
      </c>
      <c r="B65" s="1" t="s">
        <v>4161</v>
      </c>
      <c r="C65" s="1" t="s">
        <v>4162</v>
      </c>
      <c r="D65" s="1" t="s">
        <v>1269</v>
      </c>
      <c r="E65" s="1" t="s">
        <v>1270</v>
      </c>
      <c r="F65" s="1" t="s">
        <v>4160</v>
      </c>
      <c r="G65" s="1" t="s">
        <v>4163</v>
      </c>
      <c r="H65" s="4" t="s">
        <v>1583</v>
      </c>
    </row>
    <row r="66" spans="1:8" ht="18" customHeight="1">
      <c r="A66" s="1">
        <f t="shared" si="0"/>
        <v>64</v>
      </c>
      <c r="B66" s="1" t="s">
        <v>4164</v>
      </c>
      <c r="C66" s="1" t="s">
        <v>4165</v>
      </c>
      <c r="D66" s="1" t="s">
        <v>3822</v>
      </c>
      <c r="E66" s="1" t="s">
        <v>1270</v>
      </c>
      <c r="F66" s="1" t="s">
        <v>4160</v>
      </c>
      <c r="G66" s="26" t="s">
        <v>4166</v>
      </c>
      <c r="H66" s="4" t="s">
        <v>1583</v>
      </c>
    </row>
    <row r="67" spans="1:8" ht="18" customHeight="1">
      <c r="A67" s="1">
        <f t="shared" si="0"/>
        <v>65</v>
      </c>
      <c r="B67" s="1" t="s">
        <v>4167</v>
      </c>
      <c r="C67" s="1" t="s">
        <v>4168</v>
      </c>
      <c r="D67" s="1" t="s">
        <v>3822</v>
      </c>
      <c r="E67" s="1" t="s">
        <v>1270</v>
      </c>
      <c r="F67" s="1" t="s">
        <v>4160</v>
      </c>
      <c r="G67" s="26" t="s">
        <v>4169</v>
      </c>
      <c r="H67" s="4" t="s">
        <v>1583</v>
      </c>
    </row>
    <row r="68" spans="1:8" ht="18" customHeight="1">
      <c r="A68" s="1">
        <f t="shared" si="0"/>
        <v>66</v>
      </c>
      <c r="B68" s="1" t="s">
        <v>4170</v>
      </c>
      <c r="C68" s="1" t="s">
        <v>4171</v>
      </c>
      <c r="D68" s="1" t="s">
        <v>1269</v>
      </c>
      <c r="E68" s="1" t="s">
        <v>1270</v>
      </c>
      <c r="F68" s="1" t="s">
        <v>4160</v>
      </c>
      <c r="G68" s="26" t="s">
        <v>4172</v>
      </c>
      <c r="H68" s="4" t="s">
        <v>1583</v>
      </c>
    </row>
    <row r="69" spans="1:8" ht="18" customHeight="1">
      <c r="A69" s="1">
        <f aca="true" t="shared" si="1" ref="A69:A132">A68+1</f>
        <v>67</v>
      </c>
      <c r="B69" s="1" t="s">
        <v>4158</v>
      </c>
      <c r="C69" s="1" t="s">
        <v>4159</v>
      </c>
      <c r="D69" s="1" t="s">
        <v>1269</v>
      </c>
      <c r="E69" s="1" t="s">
        <v>1270</v>
      </c>
      <c r="F69" s="1" t="s">
        <v>4160</v>
      </c>
      <c r="G69" s="26" t="s">
        <v>4157</v>
      </c>
      <c r="H69" s="4" t="s">
        <v>1849</v>
      </c>
    </row>
    <row r="70" spans="1:8" ht="18" customHeight="1">
      <c r="A70" s="1">
        <f t="shared" si="1"/>
        <v>68</v>
      </c>
      <c r="B70" s="7" t="s">
        <v>4154</v>
      </c>
      <c r="C70" s="1" t="s">
        <v>4155</v>
      </c>
      <c r="D70" s="1" t="s">
        <v>3822</v>
      </c>
      <c r="E70" s="1" t="s">
        <v>1270</v>
      </c>
      <c r="F70" s="1" t="s">
        <v>4156</v>
      </c>
      <c r="G70" s="26" t="s">
        <v>4157</v>
      </c>
      <c r="H70" s="4" t="s">
        <v>1849</v>
      </c>
    </row>
    <row r="71" spans="1:8" ht="18" customHeight="1">
      <c r="A71" s="1">
        <f t="shared" si="1"/>
        <v>69</v>
      </c>
      <c r="B71" s="1" t="s">
        <v>1871</v>
      </c>
      <c r="C71" s="1" t="s">
        <v>1872</v>
      </c>
      <c r="D71" s="1" t="s">
        <v>3822</v>
      </c>
      <c r="E71" s="1" t="s">
        <v>1270</v>
      </c>
      <c r="F71" s="1" t="s">
        <v>4160</v>
      </c>
      <c r="G71" s="26" t="s">
        <v>1873</v>
      </c>
      <c r="H71" s="4" t="s">
        <v>1614</v>
      </c>
    </row>
    <row r="72" spans="1:8" ht="18" customHeight="1">
      <c r="A72" s="1">
        <f t="shared" si="1"/>
        <v>70</v>
      </c>
      <c r="B72" s="7" t="s">
        <v>1874</v>
      </c>
      <c r="C72" s="1" t="s">
        <v>1875</v>
      </c>
      <c r="D72" s="1" t="s">
        <v>1269</v>
      </c>
      <c r="E72" s="1" t="s">
        <v>1270</v>
      </c>
      <c r="F72" s="1" t="s">
        <v>4156</v>
      </c>
      <c r="G72" s="26" t="s">
        <v>4169</v>
      </c>
      <c r="H72" s="4" t="s">
        <v>1614</v>
      </c>
    </row>
    <row r="73" spans="1:8" ht="18" customHeight="1">
      <c r="A73" s="1">
        <f t="shared" si="1"/>
        <v>71</v>
      </c>
      <c r="B73" s="1" t="s">
        <v>1860</v>
      </c>
      <c r="C73" s="1" t="s">
        <v>1861</v>
      </c>
      <c r="D73" s="1" t="s">
        <v>3822</v>
      </c>
      <c r="E73" s="1" t="s">
        <v>1270</v>
      </c>
      <c r="F73" s="1" t="s">
        <v>4160</v>
      </c>
      <c r="G73" s="26" t="s">
        <v>4238</v>
      </c>
      <c r="H73" s="4" t="s">
        <v>1613</v>
      </c>
    </row>
    <row r="74" spans="1:8" ht="18" customHeight="1">
      <c r="A74" s="1">
        <f t="shared" si="1"/>
        <v>72</v>
      </c>
      <c r="B74" s="7" t="s">
        <v>1862</v>
      </c>
      <c r="C74" s="1" t="s">
        <v>1863</v>
      </c>
      <c r="D74" s="1" t="s">
        <v>3822</v>
      </c>
      <c r="E74" s="1" t="s">
        <v>1270</v>
      </c>
      <c r="F74" s="1" t="s">
        <v>4156</v>
      </c>
      <c r="G74" s="26" t="s">
        <v>4238</v>
      </c>
      <c r="H74" s="4" t="s">
        <v>1613</v>
      </c>
    </row>
    <row r="75" spans="1:8" ht="18" customHeight="1">
      <c r="A75" s="1">
        <f t="shared" si="1"/>
        <v>73</v>
      </c>
      <c r="B75" s="7" t="s">
        <v>1864</v>
      </c>
      <c r="C75" s="1" t="s">
        <v>1865</v>
      </c>
      <c r="D75" s="1" t="s">
        <v>3822</v>
      </c>
      <c r="E75" s="1" t="s">
        <v>1270</v>
      </c>
      <c r="F75" s="1" t="s">
        <v>4156</v>
      </c>
      <c r="G75" s="26" t="s">
        <v>1118</v>
      </c>
      <c r="H75" s="4" t="s">
        <v>1589</v>
      </c>
    </row>
    <row r="76" spans="1:8" ht="18" customHeight="1">
      <c r="A76" s="1">
        <f t="shared" si="1"/>
        <v>74</v>
      </c>
      <c r="B76" s="7" t="s">
        <v>1868</v>
      </c>
      <c r="C76" s="1" t="s">
        <v>1869</v>
      </c>
      <c r="D76" s="1" t="s">
        <v>3822</v>
      </c>
      <c r="E76" s="1" t="s">
        <v>1270</v>
      </c>
      <c r="F76" s="1" t="s">
        <v>4258</v>
      </c>
      <c r="G76" s="1" t="s">
        <v>1870</v>
      </c>
      <c r="H76" s="4" t="s">
        <v>1589</v>
      </c>
    </row>
    <row r="77" spans="1:8" ht="18" customHeight="1">
      <c r="A77" s="1">
        <f t="shared" si="1"/>
        <v>75</v>
      </c>
      <c r="B77" s="7" t="s">
        <v>1866</v>
      </c>
      <c r="C77" s="1" t="s">
        <v>1867</v>
      </c>
      <c r="D77" s="1" t="s">
        <v>1269</v>
      </c>
      <c r="E77" s="1" t="s">
        <v>1270</v>
      </c>
      <c r="F77" s="1" t="s">
        <v>4258</v>
      </c>
      <c r="G77" s="26" t="s">
        <v>4238</v>
      </c>
      <c r="H77" s="4" t="s">
        <v>1589</v>
      </c>
    </row>
    <row r="78" spans="1:8" ht="18" customHeight="1">
      <c r="A78" s="1">
        <f t="shared" si="1"/>
        <v>76</v>
      </c>
      <c r="B78" s="1" t="s">
        <v>1116</v>
      </c>
      <c r="C78" s="1" t="s">
        <v>1117</v>
      </c>
      <c r="D78" s="1" t="s">
        <v>1269</v>
      </c>
      <c r="E78" s="1" t="s">
        <v>1270</v>
      </c>
      <c r="F78" s="1" t="s">
        <v>4160</v>
      </c>
      <c r="G78" s="26" t="s">
        <v>1118</v>
      </c>
      <c r="H78" s="4" t="s">
        <v>880</v>
      </c>
    </row>
    <row r="79" spans="1:8" ht="18" customHeight="1">
      <c r="A79" s="1">
        <f t="shared" si="1"/>
        <v>77</v>
      </c>
      <c r="B79" s="7" t="s">
        <v>1119</v>
      </c>
      <c r="C79" s="1" t="s">
        <v>1120</v>
      </c>
      <c r="D79" s="1" t="s">
        <v>1269</v>
      </c>
      <c r="E79" s="1" t="s">
        <v>1270</v>
      </c>
      <c r="F79" s="1" t="s">
        <v>4160</v>
      </c>
      <c r="G79" s="26" t="s">
        <v>1118</v>
      </c>
      <c r="H79" s="4" t="s">
        <v>880</v>
      </c>
    </row>
    <row r="80" spans="1:8" ht="18" customHeight="1">
      <c r="A80" s="1">
        <f t="shared" si="1"/>
        <v>78</v>
      </c>
      <c r="B80" s="7" t="s">
        <v>1853</v>
      </c>
      <c r="C80" s="1" t="s">
        <v>1854</v>
      </c>
      <c r="D80" s="1" t="s">
        <v>3822</v>
      </c>
      <c r="E80" s="1" t="s">
        <v>1270</v>
      </c>
      <c r="F80" s="1" t="s">
        <v>4156</v>
      </c>
      <c r="G80" s="26" t="s">
        <v>1118</v>
      </c>
      <c r="H80" s="4" t="s">
        <v>879</v>
      </c>
    </row>
    <row r="81" spans="1:8" ht="18" customHeight="1">
      <c r="A81" s="1">
        <f t="shared" si="1"/>
        <v>79</v>
      </c>
      <c r="B81" s="7" t="s">
        <v>1855</v>
      </c>
      <c r="C81" s="1" t="s">
        <v>1856</v>
      </c>
      <c r="D81" s="1" t="s">
        <v>3822</v>
      </c>
      <c r="E81" s="1" t="s">
        <v>1270</v>
      </c>
      <c r="F81" s="1" t="s">
        <v>4156</v>
      </c>
      <c r="G81" s="26" t="s">
        <v>1857</v>
      </c>
      <c r="H81" s="4" t="s">
        <v>879</v>
      </c>
    </row>
    <row r="82" spans="1:8" ht="18" customHeight="1">
      <c r="A82" s="1">
        <f t="shared" si="1"/>
        <v>80</v>
      </c>
      <c r="B82" s="7" t="s">
        <v>1858</v>
      </c>
      <c r="C82" s="1" t="s">
        <v>1859</v>
      </c>
      <c r="D82" s="1" t="s">
        <v>3822</v>
      </c>
      <c r="E82" s="1" t="s">
        <v>1270</v>
      </c>
      <c r="F82" s="1" t="s">
        <v>4258</v>
      </c>
      <c r="G82" s="26" t="s">
        <v>1111</v>
      </c>
      <c r="H82" s="4" t="s">
        <v>879</v>
      </c>
    </row>
    <row r="83" spans="1:8" ht="18" customHeight="1">
      <c r="A83" s="1">
        <f t="shared" si="1"/>
        <v>81</v>
      </c>
      <c r="B83" s="7" t="s">
        <v>1898</v>
      </c>
      <c r="C83" s="1" t="s">
        <v>1899</v>
      </c>
      <c r="D83" s="1" t="s">
        <v>1269</v>
      </c>
      <c r="E83" s="1" t="s">
        <v>1270</v>
      </c>
      <c r="F83" s="1" t="s">
        <v>4258</v>
      </c>
      <c r="G83" s="1" t="s">
        <v>4175</v>
      </c>
      <c r="H83" s="4" t="s">
        <v>3478</v>
      </c>
    </row>
    <row r="84" spans="1:8" ht="18" customHeight="1">
      <c r="A84" s="1">
        <f t="shared" si="1"/>
        <v>82</v>
      </c>
      <c r="B84" s="7" t="s">
        <v>1900</v>
      </c>
      <c r="C84" s="1" t="s">
        <v>1901</v>
      </c>
      <c r="D84" s="1" t="s">
        <v>3822</v>
      </c>
      <c r="E84" s="1" t="s">
        <v>1270</v>
      </c>
      <c r="F84" s="1" t="s">
        <v>4258</v>
      </c>
      <c r="G84" s="26" t="s">
        <v>4175</v>
      </c>
      <c r="H84" s="4" t="s">
        <v>3478</v>
      </c>
    </row>
    <row r="85" spans="1:8" ht="18" customHeight="1">
      <c r="A85" s="1">
        <f t="shared" si="1"/>
        <v>83</v>
      </c>
      <c r="B85" s="7" t="s">
        <v>1902</v>
      </c>
      <c r="C85" s="1" t="s">
        <v>1903</v>
      </c>
      <c r="D85" s="1" t="s">
        <v>3822</v>
      </c>
      <c r="E85" s="1" t="s">
        <v>1270</v>
      </c>
      <c r="F85" s="1" t="s">
        <v>4258</v>
      </c>
      <c r="G85" s="26" t="s">
        <v>4157</v>
      </c>
      <c r="H85" s="4" t="s">
        <v>3477</v>
      </c>
    </row>
    <row r="86" spans="1:8" ht="18" customHeight="1">
      <c r="A86" s="1">
        <f t="shared" si="1"/>
        <v>84</v>
      </c>
      <c r="B86" s="1" t="s">
        <v>1876</v>
      </c>
      <c r="C86" s="1" t="s">
        <v>1877</v>
      </c>
      <c r="D86" s="1" t="s">
        <v>1269</v>
      </c>
      <c r="E86" s="1" t="s">
        <v>1270</v>
      </c>
      <c r="F86" s="1" t="s">
        <v>4160</v>
      </c>
      <c r="G86" s="26" t="s">
        <v>1878</v>
      </c>
      <c r="H86" s="4" t="s">
        <v>1615</v>
      </c>
    </row>
    <row r="87" spans="1:8" ht="18" customHeight="1">
      <c r="A87" s="1">
        <f t="shared" si="1"/>
        <v>85</v>
      </c>
      <c r="B87" s="7" t="s">
        <v>1879</v>
      </c>
      <c r="C87" s="1" t="s">
        <v>1880</v>
      </c>
      <c r="D87" s="1" t="s">
        <v>3822</v>
      </c>
      <c r="E87" s="1" t="s">
        <v>1270</v>
      </c>
      <c r="F87" s="1" t="s">
        <v>4156</v>
      </c>
      <c r="G87" s="26" t="s">
        <v>1878</v>
      </c>
      <c r="H87" s="4" t="s">
        <v>1615</v>
      </c>
    </row>
    <row r="88" spans="1:8" ht="18" customHeight="1">
      <c r="A88" s="1">
        <f t="shared" si="1"/>
        <v>86</v>
      </c>
      <c r="B88" s="7" t="s">
        <v>1881</v>
      </c>
      <c r="C88" s="1" t="s">
        <v>1882</v>
      </c>
      <c r="D88" s="1" t="s">
        <v>3822</v>
      </c>
      <c r="E88" s="1" t="s">
        <v>1270</v>
      </c>
      <c r="F88" s="1" t="s">
        <v>4258</v>
      </c>
      <c r="G88" s="1" t="s">
        <v>1883</v>
      </c>
      <c r="H88" s="4" t="s">
        <v>1590</v>
      </c>
    </row>
    <row r="89" spans="1:8" ht="18" customHeight="1">
      <c r="A89" s="1">
        <f t="shared" si="1"/>
        <v>87</v>
      </c>
      <c r="B89" s="7" t="s">
        <v>1887</v>
      </c>
      <c r="C89" s="1" t="s">
        <v>1888</v>
      </c>
      <c r="D89" s="1" t="s">
        <v>1269</v>
      </c>
      <c r="E89" s="1" t="s">
        <v>1270</v>
      </c>
      <c r="F89" s="1" t="s">
        <v>4258</v>
      </c>
      <c r="G89" s="1" t="s">
        <v>4172</v>
      </c>
      <c r="H89" s="4" t="s">
        <v>1590</v>
      </c>
    </row>
    <row r="90" spans="1:8" ht="18" customHeight="1">
      <c r="A90" s="1">
        <f t="shared" si="1"/>
        <v>88</v>
      </c>
      <c r="B90" s="7" t="s">
        <v>1884</v>
      </c>
      <c r="C90" s="1" t="s">
        <v>1885</v>
      </c>
      <c r="D90" s="1" t="s">
        <v>3822</v>
      </c>
      <c r="E90" s="1" t="s">
        <v>1270</v>
      </c>
      <c r="F90" s="1" t="s">
        <v>4258</v>
      </c>
      <c r="G90" s="26" t="s">
        <v>1886</v>
      </c>
      <c r="H90" s="4" t="s">
        <v>1590</v>
      </c>
    </row>
    <row r="91" spans="1:8" ht="18" customHeight="1">
      <c r="A91" s="1">
        <f t="shared" si="1"/>
        <v>89</v>
      </c>
      <c r="B91" s="1" t="s">
        <v>1892</v>
      </c>
      <c r="C91" s="1" t="s">
        <v>1893</v>
      </c>
      <c r="D91" s="1" t="s">
        <v>3822</v>
      </c>
      <c r="E91" s="1" t="s">
        <v>1270</v>
      </c>
      <c r="F91" s="1" t="s">
        <v>4160</v>
      </c>
      <c r="G91" s="26" t="s">
        <v>1894</v>
      </c>
      <c r="H91" s="4" t="s">
        <v>1616</v>
      </c>
    </row>
    <row r="92" spans="1:8" ht="18" customHeight="1">
      <c r="A92" s="1">
        <f t="shared" si="1"/>
        <v>90</v>
      </c>
      <c r="B92" s="7" t="s">
        <v>1895</v>
      </c>
      <c r="C92" s="1" t="s">
        <v>1896</v>
      </c>
      <c r="D92" s="1" t="s">
        <v>3822</v>
      </c>
      <c r="E92" s="1" t="s">
        <v>1270</v>
      </c>
      <c r="F92" s="1" t="s">
        <v>4258</v>
      </c>
      <c r="G92" s="26" t="s">
        <v>1897</v>
      </c>
      <c r="H92" s="4" t="s">
        <v>1592</v>
      </c>
    </row>
    <row r="93" spans="1:8" ht="18" customHeight="1">
      <c r="A93" s="1">
        <f t="shared" si="1"/>
        <v>91</v>
      </c>
      <c r="B93" s="7" t="s">
        <v>1889</v>
      </c>
      <c r="C93" s="1" t="s">
        <v>1890</v>
      </c>
      <c r="D93" s="1" t="s">
        <v>1269</v>
      </c>
      <c r="E93" s="1" t="s">
        <v>1270</v>
      </c>
      <c r="F93" s="1" t="s">
        <v>4258</v>
      </c>
      <c r="G93" s="26" t="s">
        <v>1891</v>
      </c>
      <c r="H93" s="4" t="s">
        <v>1616</v>
      </c>
    </row>
    <row r="94" spans="1:8" ht="18" customHeight="1">
      <c r="A94" s="1">
        <f t="shared" si="1"/>
        <v>92</v>
      </c>
      <c r="B94" s="7" t="s">
        <v>1112</v>
      </c>
      <c r="C94" s="1" t="s">
        <v>1113</v>
      </c>
      <c r="D94" s="1" t="s">
        <v>1269</v>
      </c>
      <c r="E94" s="1" t="s">
        <v>1270</v>
      </c>
      <c r="F94" s="1" t="s">
        <v>4258</v>
      </c>
      <c r="G94" s="26" t="s">
        <v>1111</v>
      </c>
      <c r="H94" s="4" t="s">
        <v>380</v>
      </c>
    </row>
    <row r="95" spans="1:8" ht="18" customHeight="1">
      <c r="A95" s="1">
        <f t="shared" si="1"/>
        <v>93</v>
      </c>
      <c r="B95" s="7" t="s">
        <v>1114</v>
      </c>
      <c r="C95" s="1" t="s">
        <v>1115</v>
      </c>
      <c r="D95" s="1" t="s">
        <v>3822</v>
      </c>
      <c r="E95" s="1" t="s">
        <v>1270</v>
      </c>
      <c r="F95" s="1" t="s">
        <v>4258</v>
      </c>
      <c r="G95" s="26" t="s">
        <v>1111</v>
      </c>
      <c r="H95" s="4" t="s">
        <v>380</v>
      </c>
    </row>
    <row r="96" spans="1:8" ht="18" customHeight="1">
      <c r="A96" s="1">
        <f t="shared" si="1"/>
        <v>94</v>
      </c>
      <c r="B96" s="7" t="s">
        <v>1109</v>
      </c>
      <c r="C96" s="1" t="s">
        <v>1110</v>
      </c>
      <c r="D96" s="1" t="s">
        <v>3822</v>
      </c>
      <c r="E96" s="1" t="s">
        <v>1270</v>
      </c>
      <c r="F96" s="1" t="s">
        <v>4258</v>
      </c>
      <c r="G96" s="26" t="s">
        <v>1111</v>
      </c>
      <c r="H96" s="4" t="s">
        <v>4148</v>
      </c>
    </row>
    <row r="97" spans="1:8" ht="18" customHeight="1">
      <c r="A97" s="1">
        <f t="shared" si="1"/>
        <v>95</v>
      </c>
      <c r="B97" s="7" t="s">
        <v>3615</v>
      </c>
      <c r="C97" s="1" t="s">
        <v>3616</v>
      </c>
      <c r="D97" s="1" t="s">
        <v>1269</v>
      </c>
      <c r="E97" s="1" t="s">
        <v>1270</v>
      </c>
      <c r="F97" s="1" t="s">
        <v>4160</v>
      </c>
      <c r="G97" s="26" t="s">
        <v>1961</v>
      </c>
      <c r="H97" s="4" t="s">
        <v>3463</v>
      </c>
    </row>
    <row r="98" spans="1:8" ht="18" customHeight="1">
      <c r="A98" s="1">
        <f t="shared" si="1"/>
        <v>96</v>
      </c>
      <c r="B98" s="7" t="s">
        <v>3613</v>
      </c>
      <c r="C98" s="1" t="s">
        <v>3614</v>
      </c>
      <c r="D98" s="1" t="s">
        <v>3822</v>
      </c>
      <c r="E98" s="1" t="s">
        <v>1270</v>
      </c>
      <c r="F98" s="1" t="s">
        <v>4258</v>
      </c>
      <c r="G98" s="26" t="s">
        <v>4227</v>
      </c>
      <c r="H98" s="4" t="s">
        <v>3463</v>
      </c>
    </row>
    <row r="99" spans="1:8" ht="18" customHeight="1">
      <c r="A99" s="1">
        <f t="shared" si="1"/>
        <v>97</v>
      </c>
      <c r="B99" s="1" t="s">
        <v>3611</v>
      </c>
      <c r="C99" s="1" t="s">
        <v>3612</v>
      </c>
      <c r="D99" s="1" t="s">
        <v>1269</v>
      </c>
      <c r="E99" s="1" t="s">
        <v>1270</v>
      </c>
      <c r="F99" s="1" t="s">
        <v>4160</v>
      </c>
      <c r="G99" s="26" t="s">
        <v>4211</v>
      </c>
      <c r="H99" s="4" t="s">
        <v>4149</v>
      </c>
    </row>
    <row r="100" spans="1:8" ht="18" customHeight="1">
      <c r="A100" s="1">
        <f t="shared" si="1"/>
        <v>98</v>
      </c>
      <c r="B100" s="1" t="s">
        <v>3607</v>
      </c>
      <c r="C100" s="1" t="s">
        <v>3608</v>
      </c>
      <c r="D100" s="1" t="s">
        <v>1269</v>
      </c>
      <c r="E100" s="1" t="s">
        <v>1270</v>
      </c>
      <c r="F100" s="1" t="s">
        <v>4258</v>
      </c>
      <c r="G100" s="1" t="s">
        <v>1961</v>
      </c>
      <c r="H100" s="4" t="s">
        <v>4145</v>
      </c>
    </row>
    <row r="101" spans="1:8" ht="18" customHeight="1">
      <c r="A101" s="1">
        <f t="shared" si="1"/>
        <v>99</v>
      </c>
      <c r="B101" s="1" t="s">
        <v>3609</v>
      </c>
      <c r="C101" s="1" t="s">
        <v>3610</v>
      </c>
      <c r="D101" s="1" t="s">
        <v>3822</v>
      </c>
      <c r="E101" s="1" t="s">
        <v>1270</v>
      </c>
      <c r="F101" s="1" t="s">
        <v>4160</v>
      </c>
      <c r="G101" s="1" t="s">
        <v>1870</v>
      </c>
      <c r="H101" s="4" t="s">
        <v>4145</v>
      </c>
    </row>
    <row r="102" spans="1:8" ht="18" customHeight="1">
      <c r="A102" s="1">
        <f t="shared" si="1"/>
        <v>100</v>
      </c>
      <c r="B102" s="1" t="s">
        <v>3604</v>
      </c>
      <c r="C102" s="1" t="s">
        <v>3605</v>
      </c>
      <c r="D102" s="1" t="s">
        <v>1269</v>
      </c>
      <c r="E102" s="1" t="s">
        <v>1270</v>
      </c>
      <c r="F102" s="1" t="s">
        <v>4160</v>
      </c>
      <c r="G102" s="26" t="s">
        <v>3606</v>
      </c>
      <c r="H102" s="4" t="s">
        <v>4289</v>
      </c>
    </row>
    <row r="103" spans="1:8" ht="18" customHeight="1">
      <c r="A103" s="1">
        <f t="shared" si="1"/>
        <v>101</v>
      </c>
      <c r="B103" s="7" t="s">
        <v>1079</v>
      </c>
      <c r="C103" s="1" t="s">
        <v>1080</v>
      </c>
      <c r="D103" s="1" t="s">
        <v>3822</v>
      </c>
      <c r="E103" s="1" t="s">
        <v>1270</v>
      </c>
      <c r="F103" s="1" t="s">
        <v>4156</v>
      </c>
      <c r="G103" s="26" t="s">
        <v>4215</v>
      </c>
      <c r="H103" s="4" t="s">
        <v>1611</v>
      </c>
    </row>
    <row r="104" spans="1:8" ht="18" customHeight="1">
      <c r="A104" s="1">
        <f t="shared" si="1"/>
        <v>102</v>
      </c>
      <c r="B104" s="7" t="s">
        <v>1085</v>
      </c>
      <c r="C104" s="1" t="s">
        <v>1086</v>
      </c>
      <c r="D104" s="1" t="s">
        <v>3822</v>
      </c>
      <c r="E104" s="1" t="s">
        <v>1270</v>
      </c>
      <c r="F104" s="1" t="s">
        <v>4258</v>
      </c>
      <c r="G104" s="26" t="s">
        <v>4211</v>
      </c>
      <c r="H104" s="4" t="s">
        <v>1588</v>
      </c>
    </row>
    <row r="105" spans="1:8" ht="18" customHeight="1">
      <c r="A105" s="1">
        <f t="shared" si="1"/>
        <v>103</v>
      </c>
      <c r="B105" s="7" t="s">
        <v>1081</v>
      </c>
      <c r="C105" s="1" t="s">
        <v>1082</v>
      </c>
      <c r="D105" s="1" t="s">
        <v>3822</v>
      </c>
      <c r="E105" s="1" t="s">
        <v>1270</v>
      </c>
      <c r="F105" s="1" t="s">
        <v>4258</v>
      </c>
      <c r="G105" s="1" t="s">
        <v>4215</v>
      </c>
      <c r="H105" s="4" t="s">
        <v>1611</v>
      </c>
    </row>
    <row r="106" spans="1:8" ht="18" customHeight="1">
      <c r="A106" s="1">
        <f t="shared" si="1"/>
        <v>104</v>
      </c>
      <c r="B106" s="7" t="s">
        <v>1083</v>
      </c>
      <c r="C106" s="1" t="s">
        <v>1084</v>
      </c>
      <c r="D106" s="1" t="s">
        <v>3822</v>
      </c>
      <c r="E106" s="1" t="s">
        <v>1270</v>
      </c>
      <c r="F106" s="1" t="s">
        <v>4258</v>
      </c>
      <c r="G106" s="26" t="s">
        <v>4215</v>
      </c>
      <c r="H106" s="4" t="s">
        <v>1588</v>
      </c>
    </row>
    <row r="107" spans="1:8" ht="18" customHeight="1">
      <c r="A107" s="1">
        <f t="shared" si="1"/>
        <v>105</v>
      </c>
      <c r="B107" s="1" t="s">
        <v>3630</v>
      </c>
      <c r="C107" s="1" t="s">
        <v>3631</v>
      </c>
      <c r="D107" s="1" t="s">
        <v>1269</v>
      </c>
      <c r="E107" s="1" t="s">
        <v>4271</v>
      </c>
      <c r="F107" s="1" t="s">
        <v>3632</v>
      </c>
      <c r="G107" s="1" t="s">
        <v>1065</v>
      </c>
      <c r="H107" s="4" t="s">
        <v>1605</v>
      </c>
    </row>
    <row r="108" spans="1:8" ht="18" customHeight="1">
      <c r="A108" s="1">
        <f t="shared" si="1"/>
        <v>106</v>
      </c>
      <c r="B108" s="1" t="s">
        <v>3633</v>
      </c>
      <c r="C108" s="1" t="s">
        <v>3634</v>
      </c>
      <c r="D108" s="1" t="s">
        <v>1269</v>
      </c>
      <c r="E108" s="1" t="s">
        <v>1270</v>
      </c>
      <c r="F108" s="1" t="s">
        <v>4160</v>
      </c>
      <c r="G108" s="26" t="s">
        <v>3635</v>
      </c>
      <c r="H108" s="4" t="s">
        <v>1605</v>
      </c>
    </row>
    <row r="109" spans="1:8" ht="18" customHeight="1">
      <c r="A109" s="1">
        <f t="shared" si="1"/>
        <v>107</v>
      </c>
      <c r="B109" s="7" t="s">
        <v>3636</v>
      </c>
      <c r="C109" s="1" t="s">
        <v>3637</v>
      </c>
      <c r="D109" s="1" t="s">
        <v>1269</v>
      </c>
      <c r="E109" s="1" t="s">
        <v>1270</v>
      </c>
      <c r="F109" s="1" t="s">
        <v>4160</v>
      </c>
      <c r="G109" s="26" t="s">
        <v>1065</v>
      </c>
      <c r="H109" s="4" t="s">
        <v>1605</v>
      </c>
    </row>
    <row r="110" spans="1:8" ht="18" customHeight="1">
      <c r="A110" s="1">
        <f t="shared" si="1"/>
        <v>108</v>
      </c>
      <c r="B110" s="7" t="s">
        <v>3638</v>
      </c>
      <c r="C110" s="1" t="s">
        <v>3639</v>
      </c>
      <c r="D110" s="1" t="s">
        <v>1269</v>
      </c>
      <c r="E110" s="1" t="s">
        <v>1270</v>
      </c>
      <c r="F110" s="1" t="s">
        <v>4258</v>
      </c>
      <c r="G110" s="26" t="s">
        <v>1065</v>
      </c>
      <c r="H110" s="4" t="s">
        <v>3479</v>
      </c>
    </row>
    <row r="111" spans="1:8" ht="18" customHeight="1">
      <c r="A111" s="1">
        <f t="shared" si="1"/>
        <v>109</v>
      </c>
      <c r="B111" s="7" t="s">
        <v>3640</v>
      </c>
      <c r="C111" s="1" t="s">
        <v>3641</v>
      </c>
      <c r="D111" s="1" t="s">
        <v>3822</v>
      </c>
      <c r="E111" s="1" t="s">
        <v>1270</v>
      </c>
      <c r="F111" s="1" t="s">
        <v>4258</v>
      </c>
      <c r="G111" s="26" t="s">
        <v>1065</v>
      </c>
      <c r="H111" s="4" t="s">
        <v>3479</v>
      </c>
    </row>
    <row r="112" spans="1:8" ht="18" customHeight="1">
      <c r="A112" s="1">
        <f t="shared" si="1"/>
        <v>110</v>
      </c>
      <c r="B112" s="1" t="s">
        <v>3617</v>
      </c>
      <c r="C112" s="1" t="s">
        <v>3618</v>
      </c>
      <c r="D112" s="1" t="s">
        <v>1269</v>
      </c>
      <c r="E112" s="1" t="s">
        <v>1270</v>
      </c>
      <c r="F112" s="1" t="s">
        <v>4156</v>
      </c>
      <c r="G112" s="1" t="s">
        <v>3619</v>
      </c>
      <c r="H112" s="4" t="s">
        <v>3475</v>
      </c>
    </row>
    <row r="113" spans="1:8" ht="18" customHeight="1">
      <c r="A113" s="1">
        <f t="shared" si="1"/>
        <v>111</v>
      </c>
      <c r="B113" s="1" t="s">
        <v>3620</v>
      </c>
      <c r="C113" s="1" t="s">
        <v>3621</v>
      </c>
      <c r="D113" s="1" t="s">
        <v>3822</v>
      </c>
      <c r="E113" s="1" t="s">
        <v>1270</v>
      </c>
      <c r="F113" s="1" t="s">
        <v>4160</v>
      </c>
      <c r="G113" s="26" t="s">
        <v>1065</v>
      </c>
      <c r="H113" s="4" t="s">
        <v>3475</v>
      </c>
    </row>
    <row r="114" spans="1:8" ht="18" customHeight="1">
      <c r="A114" s="1">
        <f t="shared" si="1"/>
        <v>112</v>
      </c>
      <c r="B114" s="1" t="s">
        <v>3622</v>
      </c>
      <c r="C114" s="1" t="s">
        <v>3623</v>
      </c>
      <c r="D114" s="1" t="s">
        <v>3822</v>
      </c>
      <c r="E114" s="1" t="s">
        <v>1270</v>
      </c>
      <c r="F114" s="1" t="s">
        <v>4160</v>
      </c>
      <c r="G114" s="26" t="s">
        <v>1065</v>
      </c>
      <c r="H114" s="4" t="s">
        <v>939</v>
      </c>
    </row>
    <row r="115" spans="1:8" ht="18" customHeight="1">
      <c r="A115" s="1">
        <f t="shared" si="1"/>
        <v>113</v>
      </c>
      <c r="B115" s="1" t="s">
        <v>3624</v>
      </c>
      <c r="C115" s="1" t="s">
        <v>3625</v>
      </c>
      <c r="D115" s="1" t="s">
        <v>3822</v>
      </c>
      <c r="E115" s="1" t="s">
        <v>1270</v>
      </c>
      <c r="F115" s="1" t="s">
        <v>4160</v>
      </c>
      <c r="G115" s="26" t="s">
        <v>3619</v>
      </c>
      <c r="H115" s="4" t="s">
        <v>939</v>
      </c>
    </row>
    <row r="116" spans="1:8" ht="18" customHeight="1">
      <c r="A116" s="1">
        <f t="shared" si="1"/>
        <v>114</v>
      </c>
      <c r="B116" s="7" t="s">
        <v>3626</v>
      </c>
      <c r="C116" s="1" t="s">
        <v>3627</v>
      </c>
      <c r="D116" s="1" t="s">
        <v>3822</v>
      </c>
      <c r="E116" s="1" t="s">
        <v>1270</v>
      </c>
      <c r="F116" s="1" t="s">
        <v>4160</v>
      </c>
      <c r="G116" s="26" t="s">
        <v>3619</v>
      </c>
      <c r="H116" s="4" t="s">
        <v>939</v>
      </c>
    </row>
    <row r="117" spans="1:8" ht="18" customHeight="1">
      <c r="A117" s="1">
        <f t="shared" si="1"/>
        <v>115</v>
      </c>
      <c r="B117" s="7" t="s">
        <v>3628</v>
      </c>
      <c r="C117" s="1" t="s">
        <v>3629</v>
      </c>
      <c r="D117" s="1" t="s">
        <v>3822</v>
      </c>
      <c r="E117" s="1" t="s">
        <v>1270</v>
      </c>
      <c r="F117" s="1" t="s">
        <v>4156</v>
      </c>
      <c r="G117" s="26" t="s">
        <v>3619</v>
      </c>
      <c r="H117" s="4" t="s">
        <v>939</v>
      </c>
    </row>
    <row r="118" spans="1:8" ht="18" customHeight="1">
      <c r="A118" s="1">
        <f t="shared" si="1"/>
        <v>116</v>
      </c>
      <c r="B118" s="7" t="s">
        <v>1933</v>
      </c>
      <c r="C118" s="1" t="s">
        <v>1934</v>
      </c>
      <c r="D118" s="1" t="s">
        <v>3822</v>
      </c>
      <c r="E118" s="1" t="s">
        <v>1270</v>
      </c>
      <c r="F118" s="1" t="s">
        <v>4258</v>
      </c>
      <c r="G118" s="26" t="s">
        <v>1926</v>
      </c>
      <c r="H118" s="4" t="s">
        <v>3481</v>
      </c>
    </row>
    <row r="119" spans="1:8" ht="18" customHeight="1">
      <c r="A119" s="1">
        <f t="shared" si="1"/>
        <v>117</v>
      </c>
      <c r="B119" s="7" t="s">
        <v>1935</v>
      </c>
      <c r="C119" s="1" t="s">
        <v>1936</v>
      </c>
      <c r="D119" s="1" t="s">
        <v>1269</v>
      </c>
      <c r="E119" s="1" t="s">
        <v>1270</v>
      </c>
      <c r="F119" s="1" t="s">
        <v>4258</v>
      </c>
      <c r="G119" s="26" t="s">
        <v>1870</v>
      </c>
      <c r="H119" s="4" t="s">
        <v>3481</v>
      </c>
    </row>
    <row r="120" spans="1:8" ht="18" customHeight="1">
      <c r="A120" s="1">
        <f t="shared" si="1"/>
        <v>118</v>
      </c>
      <c r="B120" s="7" t="s">
        <v>1931</v>
      </c>
      <c r="C120" s="1" t="s">
        <v>1932</v>
      </c>
      <c r="D120" s="1" t="s">
        <v>3822</v>
      </c>
      <c r="E120" s="1" t="s">
        <v>1270</v>
      </c>
      <c r="F120" s="1" t="s">
        <v>4156</v>
      </c>
      <c r="G120" s="26" t="s">
        <v>1926</v>
      </c>
      <c r="H120" s="4" t="s">
        <v>3480</v>
      </c>
    </row>
    <row r="121" spans="1:8" ht="18" customHeight="1">
      <c r="A121" s="1">
        <f t="shared" si="1"/>
        <v>119</v>
      </c>
      <c r="B121" s="7" t="s">
        <v>1927</v>
      </c>
      <c r="C121" s="1" t="s">
        <v>1928</v>
      </c>
      <c r="D121" s="1" t="s">
        <v>3822</v>
      </c>
      <c r="E121" s="1" t="s">
        <v>1270</v>
      </c>
      <c r="F121" s="1" t="s">
        <v>4156</v>
      </c>
      <c r="G121" s="26" t="s">
        <v>1926</v>
      </c>
      <c r="H121" s="4" t="s">
        <v>1620</v>
      </c>
    </row>
    <row r="122" spans="1:8" ht="18" customHeight="1">
      <c r="A122" s="1">
        <f t="shared" si="1"/>
        <v>120</v>
      </c>
      <c r="B122" s="7" t="s">
        <v>1929</v>
      </c>
      <c r="C122" s="1" t="s">
        <v>1930</v>
      </c>
      <c r="D122" s="1" t="s">
        <v>1269</v>
      </c>
      <c r="E122" s="1" t="s">
        <v>1270</v>
      </c>
      <c r="F122" s="1" t="s">
        <v>4156</v>
      </c>
      <c r="G122" s="26" t="s">
        <v>1926</v>
      </c>
      <c r="H122" s="4" t="s">
        <v>1620</v>
      </c>
    </row>
    <row r="123" spans="1:8" ht="18" customHeight="1">
      <c r="A123" s="1">
        <f t="shared" si="1"/>
        <v>121</v>
      </c>
      <c r="B123" s="7" t="s">
        <v>1924</v>
      </c>
      <c r="C123" s="1" t="s">
        <v>1925</v>
      </c>
      <c r="D123" s="1" t="s">
        <v>3822</v>
      </c>
      <c r="E123" s="1" t="s">
        <v>1270</v>
      </c>
      <c r="F123" s="1" t="s">
        <v>4160</v>
      </c>
      <c r="G123" s="26" t="s">
        <v>1926</v>
      </c>
      <c r="H123" s="4" t="s">
        <v>1619</v>
      </c>
    </row>
    <row r="124" spans="1:8" ht="18" customHeight="1">
      <c r="A124" s="1">
        <f t="shared" si="1"/>
        <v>122</v>
      </c>
      <c r="B124" s="1" t="s">
        <v>3642</v>
      </c>
      <c r="C124" s="1" t="s">
        <v>3643</v>
      </c>
      <c r="D124" s="1" t="s">
        <v>1269</v>
      </c>
      <c r="E124" s="1" t="s">
        <v>1270</v>
      </c>
      <c r="F124" s="1" t="s">
        <v>4160</v>
      </c>
      <c r="G124" s="26" t="s">
        <v>1947</v>
      </c>
      <c r="H124" s="4" t="s">
        <v>4491</v>
      </c>
    </row>
    <row r="125" spans="1:8" ht="18" customHeight="1">
      <c r="A125" s="1">
        <f t="shared" si="1"/>
        <v>123</v>
      </c>
      <c r="B125" s="7" t="s">
        <v>3644</v>
      </c>
      <c r="C125" s="1" t="s">
        <v>3645</v>
      </c>
      <c r="D125" s="1" t="s">
        <v>3822</v>
      </c>
      <c r="E125" s="1" t="s">
        <v>1270</v>
      </c>
      <c r="F125" s="1" t="s">
        <v>4160</v>
      </c>
      <c r="G125" s="26" t="s">
        <v>3646</v>
      </c>
      <c r="H125" s="4" t="s">
        <v>4491</v>
      </c>
    </row>
    <row r="126" spans="1:8" ht="18" customHeight="1">
      <c r="A126" s="1">
        <f t="shared" si="1"/>
        <v>124</v>
      </c>
      <c r="B126" s="7" t="s">
        <v>1834</v>
      </c>
      <c r="C126" s="1" t="s">
        <v>3731</v>
      </c>
      <c r="D126" s="1" t="s">
        <v>3822</v>
      </c>
      <c r="E126" s="1" t="s">
        <v>1270</v>
      </c>
      <c r="F126" s="1" t="s">
        <v>4160</v>
      </c>
      <c r="G126" s="26" t="s">
        <v>1836</v>
      </c>
      <c r="H126" s="4" t="s">
        <v>944</v>
      </c>
    </row>
    <row r="127" spans="1:8" ht="18" customHeight="1">
      <c r="A127" s="1">
        <f t="shared" si="1"/>
        <v>125</v>
      </c>
      <c r="B127" s="7" t="s">
        <v>1837</v>
      </c>
      <c r="C127" s="1" t="s">
        <v>1838</v>
      </c>
      <c r="D127" s="1" t="s">
        <v>1269</v>
      </c>
      <c r="E127" s="1" t="s">
        <v>1270</v>
      </c>
      <c r="F127" s="1" t="s">
        <v>4156</v>
      </c>
      <c r="G127" s="26" t="s">
        <v>1947</v>
      </c>
      <c r="H127" s="4" t="s">
        <v>944</v>
      </c>
    </row>
    <row r="128" spans="1:8" ht="18" customHeight="1">
      <c r="A128" s="1">
        <f t="shared" si="1"/>
        <v>126</v>
      </c>
      <c r="B128" s="7" t="s">
        <v>1839</v>
      </c>
      <c r="C128" s="1" t="s">
        <v>1840</v>
      </c>
      <c r="D128" s="1" t="s">
        <v>1269</v>
      </c>
      <c r="E128" s="1" t="s">
        <v>1270</v>
      </c>
      <c r="F128" s="1" t="s">
        <v>4156</v>
      </c>
      <c r="G128" s="26" t="s">
        <v>1947</v>
      </c>
      <c r="H128" s="4" t="s">
        <v>944</v>
      </c>
    </row>
    <row r="129" spans="1:8" ht="18" customHeight="1">
      <c r="A129" s="1">
        <f t="shared" si="1"/>
        <v>127</v>
      </c>
      <c r="B129" s="7" t="s">
        <v>1841</v>
      </c>
      <c r="C129" s="1" t="s">
        <v>1842</v>
      </c>
      <c r="D129" s="1" t="s">
        <v>1269</v>
      </c>
      <c r="E129" s="1" t="s">
        <v>1270</v>
      </c>
      <c r="F129" s="1" t="s">
        <v>4156</v>
      </c>
      <c r="G129" s="26" t="s">
        <v>1947</v>
      </c>
      <c r="H129" s="4" t="s">
        <v>944</v>
      </c>
    </row>
    <row r="130" spans="1:8" ht="18" customHeight="1">
      <c r="A130" s="1">
        <f t="shared" si="1"/>
        <v>128</v>
      </c>
      <c r="B130" s="7" t="s">
        <v>1843</v>
      </c>
      <c r="C130" s="1" t="s">
        <v>1844</v>
      </c>
      <c r="D130" s="1" t="s">
        <v>1269</v>
      </c>
      <c r="E130" s="1" t="s">
        <v>1270</v>
      </c>
      <c r="F130" s="1" t="s">
        <v>4156</v>
      </c>
      <c r="G130" s="26" t="s">
        <v>1947</v>
      </c>
      <c r="H130" s="4" t="s">
        <v>3474</v>
      </c>
    </row>
    <row r="131" spans="1:8" ht="18" customHeight="1">
      <c r="A131" s="1">
        <f t="shared" si="1"/>
        <v>129</v>
      </c>
      <c r="B131" s="7" t="s">
        <v>1845</v>
      </c>
      <c r="C131" s="1" t="s">
        <v>1846</v>
      </c>
      <c r="D131" s="1" t="s">
        <v>1269</v>
      </c>
      <c r="E131" s="1" t="s">
        <v>1270</v>
      </c>
      <c r="F131" s="1" t="s">
        <v>4156</v>
      </c>
      <c r="G131" s="26" t="s">
        <v>1947</v>
      </c>
      <c r="H131" s="4" t="s">
        <v>3474</v>
      </c>
    </row>
    <row r="132" spans="1:8" ht="18" customHeight="1">
      <c r="A132" s="1">
        <f t="shared" si="1"/>
        <v>130</v>
      </c>
      <c r="B132" s="7" t="s">
        <v>1847</v>
      </c>
      <c r="C132" s="1" t="s">
        <v>1848</v>
      </c>
      <c r="D132" s="1" t="s">
        <v>3822</v>
      </c>
      <c r="E132" s="1" t="s">
        <v>1270</v>
      </c>
      <c r="F132" s="1" t="s">
        <v>4258</v>
      </c>
      <c r="G132" s="1" t="s">
        <v>1947</v>
      </c>
      <c r="H132" s="4" t="s">
        <v>3474</v>
      </c>
    </row>
    <row r="133" spans="1:8" ht="18" customHeight="1">
      <c r="A133" s="1">
        <f aca="true" t="shared" si="2" ref="A133:A185">A132+1</f>
        <v>131</v>
      </c>
      <c r="B133" s="1" t="s">
        <v>1937</v>
      </c>
      <c r="C133" s="1" t="s">
        <v>1938</v>
      </c>
      <c r="D133" s="1" t="s">
        <v>1269</v>
      </c>
      <c r="E133" s="1" t="s">
        <v>1270</v>
      </c>
      <c r="F133" s="1" t="s">
        <v>4160</v>
      </c>
      <c r="G133" s="26" t="s">
        <v>1939</v>
      </c>
      <c r="H133" s="4" t="s">
        <v>1621</v>
      </c>
    </row>
    <row r="134" spans="1:8" ht="18" customHeight="1">
      <c r="A134" s="1">
        <f t="shared" si="2"/>
        <v>132</v>
      </c>
      <c r="B134" s="7" t="s">
        <v>1940</v>
      </c>
      <c r="C134" s="1" t="s">
        <v>1941</v>
      </c>
      <c r="D134" s="1" t="s">
        <v>1269</v>
      </c>
      <c r="E134" s="1" t="s">
        <v>1270</v>
      </c>
      <c r="F134" s="1" t="s">
        <v>4156</v>
      </c>
      <c r="G134" s="26" t="s">
        <v>1942</v>
      </c>
      <c r="H134" s="4" t="s">
        <v>1621</v>
      </c>
    </row>
    <row r="135" spans="1:8" ht="18" customHeight="1">
      <c r="A135" s="1">
        <f t="shared" si="2"/>
        <v>133</v>
      </c>
      <c r="B135" s="7" t="s">
        <v>1943</v>
      </c>
      <c r="C135" s="1" t="s">
        <v>1944</v>
      </c>
      <c r="D135" s="1" t="s">
        <v>3822</v>
      </c>
      <c r="E135" s="1" t="s">
        <v>1270</v>
      </c>
      <c r="F135" s="1" t="s">
        <v>4258</v>
      </c>
      <c r="G135" s="26" t="s">
        <v>1062</v>
      </c>
      <c r="H135" s="4" t="s">
        <v>3484</v>
      </c>
    </row>
    <row r="136" spans="1:8" ht="18" customHeight="1">
      <c r="A136" s="1">
        <f t="shared" si="2"/>
        <v>134</v>
      </c>
      <c r="B136" s="7" t="s">
        <v>1950</v>
      </c>
      <c r="C136" s="1" t="s">
        <v>1951</v>
      </c>
      <c r="D136" s="1" t="s">
        <v>1269</v>
      </c>
      <c r="E136" s="1" t="s">
        <v>1270</v>
      </c>
      <c r="F136" s="1" t="s">
        <v>4258</v>
      </c>
      <c r="G136" s="26" t="s">
        <v>1883</v>
      </c>
      <c r="H136" s="4" t="s">
        <v>1772</v>
      </c>
    </row>
    <row r="137" spans="1:8" ht="18" customHeight="1">
      <c r="A137" s="1">
        <f t="shared" si="2"/>
        <v>135</v>
      </c>
      <c r="B137" s="7" t="s">
        <v>1945</v>
      </c>
      <c r="C137" s="1" t="s">
        <v>1946</v>
      </c>
      <c r="D137" s="1" t="s">
        <v>3822</v>
      </c>
      <c r="E137" s="1" t="s">
        <v>1270</v>
      </c>
      <c r="F137" s="1" t="s">
        <v>4258</v>
      </c>
      <c r="G137" s="26" t="s">
        <v>1947</v>
      </c>
      <c r="H137" s="4" t="s">
        <v>3484</v>
      </c>
    </row>
    <row r="138" spans="1:8" ht="18" customHeight="1">
      <c r="A138" s="1">
        <f t="shared" si="2"/>
        <v>136</v>
      </c>
      <c r="B138" s="7" t="s">
        <v>1948</v>
      </c>
      <c r="C138" s="1" t="s">
        <v>1949</v>
      </c>
      <c r="D138" s="1" t="s">
        <v>3822</v>
      </c>
      <c r="E138" s="1" t="s">
        <v>1270</v>
      </c>
      <c r="F138" s="1" t="s">
        <v>4258</v>
      </c>
      <c r="G138" s="26" t="s">
        <v>1065</v>
      </c>
      <c r="H138" s="4" t="s">
        <v>1772</v>
      </c>
    </row>
    <row r="139" spans="1:8" ht="18" customHeight="1">
      <c r="A139" s="1">
        <f t="shared" si="2"/>
        <v>137</v>
      </c>
      <c r="B139" s="7" t="s">
        <v>1908</v>
      </c>
      <c r="C139" s="1" t="s">
        <v>1909</v>
      </c>
      <c r="D139" s="1" t="s">
        <v>3822</v>
      </c>
      <c r="E139" s="1" t="s">
        <v>1270</v>
      </c>
      <c r="F139" s="1" t="s">
        <v>4156</v>
      </c>
      <c r="G139" s="26" t="s">
        <v>1076</v>
      </c>
      <c r="H139" s="4" t="s">
        <v>3464</v>
      </c>
    </row>
    <row r="140" spans="1:8" ht="18" customHeight="1">
      <c r="A140" s="1">
        <f t="shared" si="2"/>
        <v>138</v>
      </c>
      <c r="B140" s="7" t="s">
        <v>1910</v>
      </c>
      <c r="C140" s="1" t="s">
        <v>1911</v>
      </c>
      <c r="D140" s="1" t="s">
        <v>1269</v>
      </c>
      <c r="E140" s="1" t="s">
        <v>1270</v>
      </c>
      <c r="F140" s="1" t="s">
        <v>4258</v>
      </c>
      <c r="G140" s="26" t="s">
        <v>1912</v>
      </c>
      <c r="H140" s="4" t="s">
        <v>3464</v>
      </c>
    </row>
    <row r="141" spans="1:8" ht="18" customHeight="1">
      <c r="A141" s="1">
        <f t="shared" si="2"/>
        <v>139</v>
      </c>
      <c r="B141" s="7" t="s">
        <v>1914</v>
      </c>
      <c r="C141" s="1" t="s">
        <v>1915</v>
      </c>
      <c r="D141" s="1" t="s">
        <v>3822</v>
      </c>
      <c r="E141" s="1" t="s">
        <v>1147</v>
      </c>
      <c r="F141" s="1" t="s">
        <v>4258</v>
      </c>
      <c r="G141" s="26" t="s">
        <v>1076</v>
      </c>
      <c r="H141" s="4" t="s">
        <v>886</v>
      </c>
    </row>
    <row r="142" spans="1:8" ht="18" customHeight="1">
      <c r="A142" s="1">
        <f t="shared" si="2"/>
        <v>140</v>
      </c>
      <c r="B142" s="7" t="s">
        <v>1913</v>
      </c>
      <c r="C142" s="1" t="s">
        <v>3731</v>
      </c>
      <c r="D142" s="1" t="s">
        <v>3822</v>
      </c>
      <c r="E142" s="1" t="s">
        <v>1270</v>
      </c>
      <c r="F142" s="1" t="s">
        <v>4258</v>
      </c>
      <c r="G142" s="26" t="s">
        <v>1076</v>
      </c>
      <c r="H142" s="4" t="s">
        <v>886</v>
      </c>
    </row>
    <row r="143" spans="1:8" ht="18" customHeight="1">
      <c r="A143" s="1">
        <f t="shared" si="2"/>
        <v>141</v>
      </c>
      <c r="B143" s="7" t="s">
        <v>1904</v>
      </c>
      <c r="C143" s="1" t="s">
        <v>1905</v>
      </c>
      <c r="D143" s="1" t="s">
        <v>3822</v>
      </c>
      <c r="E143" s="1" t="s">
        <v>1270</v>
      </c>
      <c r="F143" s="1" t="s">
        <v>4156</v>
      </c>
      <c r="G143" s="26" t="s">
        <v>1076</v>
      </c>
      <c r="H143" s="4" t="s">
        <v>1617</v>
      </c>
    </row>
    <row r="144" spans="1:8" ht="18" customHeight="1">
      <c r="A144" s="1">
        <f t="shared" si="2"/>
        <v>142</v>
      </c>
      <c r="B144" s="7" t="s">
        <v>1906</v>
      </c>
      <c r="C144" s="1" t="s">
        <v>1907</v>
      </c>
      <c r="D144" s="1" t="s">
        <v>3822</v>
      </c>
      <c r="E144" s="1" t="s">
        <v>1270</v>
      </c>
      <c r="F144" s="1" t="s">
        <v>4156</v>
      </c>
      <c r="G144" s="26" t="s">
        <v>1076</v>
      </c>
      <c r="H144" s="4" t="s">
        <v>1617</v>
      </c>
    </row>
    <row r="145" spans="1:8" ht="18" customHeight="1">
      <c r="A145" s="1">
        <f t="shared" si="2"/>
        <v>143</v>
      </c>
      <c r="B145" s="1" t="s">
        <v>1918</v>
      </c>
      <c r="C145" s="1" t="s">
        <v>1919</v>
      </c>
      <c r="D145" s="1" t="s">
        <v>3822</v>
      </c>
      <c r="E145" s="1" t="s">
        <v>1270</v>
      </c>
      <c r="F145" s="1" t="s">
        <v>4160</v>
      </c>
      <c r="G145" s="26" t="s">
        <v>1897</v>
      </c>
      <c r="H145" s="4" t="s">
        <v>1618</v>
      </c>
    </row>
    <row r="146" spans="1:8" ht="18" customHeight="1">
      <c r="A146" s="1">
        <f t="shared" si="2"/>
        <v>144</v>
      </c>
      <c r="B146" s="7" t="s">
        <v>1916</v>
      </c>
      <c r="C146" s="1" t="s">
        <v>1917</v>
      </c>
      <c r="D146" s="1" t="s">
        <v>3822</v>
      </c>
      <c r="E146" s="1" t="s">
        <v>1270</v>
      </c>
      <c r="F146" s="1" t="s">
        <v>4258</v>
      </c>
      <c r="G146" s="26" t="s">
        <v>4227</v>
      </c>
      <c r="H146" s="4" t="s">
        <v>1618</v>
      </c>
    </row>
    <row r="147" spans="1:8" ht="18" customHeight="1">
      <c r="A147" s="1">
        <f t="shared" si="2"/>
        <v>145</v>
      </c>
      <c r="B147" s="7" t="s">
        <v>1922</v>
      </c>
      <c r="C147" s="1" t="s">
        <v>1923</v>
      </c>
      <c r="D147" s="1" t="s">
        <v>1269</v>
      </c>
      <c r="E147" s="1" t="s">
        <v>1270</v>
      </c>
      <c r="F147" s="1" t="s">
        <v>4258</v>
      </c>
      <c r="G147" s="26" t="s">
        <v>1897</v>
      </c>
      <c r="H147" s="4" t="s">
        <v>1594</v>
      </c>
    </row>
    <row r="148" spans="1:8" ht="18" customHeight="1">
      <c r="A148" s="1">
        <f t="shared" si="2"/>
        <v>146</v>
      </c>
      <c r="B148" s="7" t="s">
        <v>1920</v>
      </c>
      <c r="C148" s="1" t="s">
        <v>1921</v>
      </c>
      <c r="D148" s="1" t="s">
        <v>3822</v>
      </c>
      <c r="E148" s="1" t="s">
        <v>1270</v>
      </c>
      <c r="F148" s="1" t="s">
        <v>4258</v>
      </c>
      <c r="G148" s="26" t="s">
        <v>1065</v>
      </c>
      <c r="H148" s="4" t="s">
        <v>1594</v>
      </c>
    </row>
    <row r="149" spans="1:8" ht="18" customHeight="1">
      <c r="A149" s="1">
        <f t="shared" si="2"/>
        <v>147</v>
      </c>
      <c r="B149" s="7" t="s">
        <v>1992</v>
      </c>
      <c r="C149" s="1" t="s">
        <v>1993</v>
      </c>
      <c r="D149" s="1" t="s">
        <v>3822</v>
      </c>
      <c r="E149" s="1" t="s">
        <v>1270</v>
      </c>
      <c r="F149" s="1" t="s">
        <v>4156</v>
      </c>
      <c r="G149" s="26" t="s">
        <v>1994</v>
      </c>
      <c r="H149" s="4" t="s">
        <v>534</v>
      </c>
    </row>
    <row r="150" spans="1:8" ht="18" customHeight="1">
      <c r="A150" s="1">
        <f t="shared" si="2"/>
        <v>148</v>
      </c>
      <c r="B150" s="7" t="s">
        <v>1990</v>
      </c>
      <c r="C150" s="1" t="s">
        <v>1991</v>
      </c>
      <c r="D150" s="1" t="s">
        <v>1269</v>
      </c>
      <c r="E150" s="1" t="s">
        <v>1270</v>
      </c>
      <c r="F150" s="1" t="s">
        <v>4258</v>
      </c>
      <c r="G150" s="26" t="s">
        <v>1968</v>
      </c>
      <c r="H150" s="4" t="s">
        <v>534</v>
      </c>
    </row>
    <row r="151" spans="1:8" ht="18" customHeight="1">
      <c r="A151" s="1">
        <f t="shared" si="2"/>
        <v>149</v>
      </c>
      <c r="B151" s="7" t="s">
        <v>1995</v>
      </c>
      <c r="C151" s="1" t="s">
        <v>1996</v>
      </c>
      <c r="D151" s="1" t="s">
        <v>1269</v>
      </c>
      <c r="E151" s="1" t="s">
        <v>1270</v>
      </c>
      <c r="F151" s="1" t="s">
        <v>4258</v>
      </c>
      <c r="G151" s="26" t="s">
        <v>1968</v>
      </c>
      <c r="H151" s="4" t="s">
        <v>533</v>
      </c>
    </row>
    <row r="152" spans="1:8" ht="18" customHeight="1">
      <c r="A152" s="1">
        <f t="shared" si="2"/>
        <v>150</v>
      </c>
      <c r="B152" s="7" t="s">
        <v>1975</v>
      </c>
      <c r="C152" s="1" t="s">
        <v>1976</v>
      </c>
      <c r="D152" s="1" t="s">
        <v>1269</v>
      </c>
      <c r="E152" s="1" t="s">
        <v>1270</v>
      </c>
      <c r="F152" s="1" t="s">
        <v>4156</v>
      </c>
      <c r="G152" s="1" t="s">
        <v>4172</v>
      </c>
      <c r="H152" s="4" t="s">
        <v>1623</v>
      </c>
    </row>
    <row r="153" spans="1:8" ht="18" customHeight="1">
      <c r="A153" s="1">
        <f t="shared" si="2"/>
        <v>151</v>
      </c>
      <c r="B153" s="7" t="s">
        <v>1977</v>
      </c>
      <c r="C153" s="1" t="s">
        <v>1978</v>
      </c>
      <c r="D153" s="1" t="s">
        <v>3822</v>
      </c>
      <c r="E153" s="1" t="s">
        <v>1270</v>
      </c>
      <c r="F153" s="1" t="s">
        <v>4156</v>
      </c>
      <c r="G153" s="26" t="s">
        <v>4211</v>
      </c>
      <c r="H153" s="4" t="s">
        <v>1623</v>
      </c>
    </row>
    <row r="154" spans="1:8" ht="18" customHeight="1">
      <c r="A154" s="1">
        <f t="shared" si="2"/>
        <v>152</v>
      </c>
      <c r="B154" s="7" t="s">
        <v>1979</v>
      </c>
      <c r="C154" s="1" t="s">
        <v>1980</v>
      </c>
      <c r="D154" s="1" t="s">
        <v>3822</v>
      </c>
      <c r="E154" s="1" t="s">
        <v>1270</v>
      </c>
      <c r="F154" s="1" t="s">
        <v>4156</v>
      </c>
      <c r="G154" s="26" t="s">
        <v>4166</v>
      </c>
      <c r="H154" s="4" t="s">
        <v>1599</v>
      </c>
    </row>
    <row r="155" spans="1:8" ht="18" customHeight="1">
      <c r="A155" s="1">
        <f t="shared" si="2"/>
        <v>153</v>
      </c>
      <c r="B155" s="7" t="s">
        <v>1981</v>
      </c>
      <c r="C155" s="1" t="s">
        <v>3736</v>
      </c>
      <c r="D155" s="1" t="s">
        <v>3822</v>
      </c>
      <c r="E155" s="1" t="s">
        <v>1270</v>
      </c>
      <c r="F155" s="1" t="s">
        <v>4156</v>
      </c>
      <c r="G155" s="1" t="s">
        <v>4172</v>
      </c>
      <c r="H155" s="4" t="s">
        <v>1599</v>
      </c>
    </row>
    <row r="156" spans="1:8" ht="18" customHeight="1">
      <c r="A156" s="1">
        <f t="shared" si="2"/>
        <v>154</v>
      </c>
      <c r="B156" s="7" t="s">
        <v>1982</v>
      </c>
      <c r="C156" s="1" t="s">
        <v>1983</v>
      </c>
      <c r="D156" s="1" t="s">
        <v>1269</v>
      </c>
      <c r="E156" s="1" t="s">
        <v>1270</v>
      </c>
      <c r="F156" s="1" t="s">
        <v>4156</v>
      </c>
      <c r="G156" s="26" t="s">
        <v>4157</v>
      </c>
      <c r="H156" s="4" t="s">
        <v>1601</v>
      </c>
    </row>
    <row r="157" spans="1:8" ht="18" customHeight="1">
      <c r="A157" s="1">
        <f t="shared" si="2"/>
        <v>155</v>
      </c>
      <c r="B157" s="7" t="s">
        <v>1984</v>
      </c>
      <c r="C157" s="1" t="s">
        <v>1985</v>
      </c>
      <c r="D157" s="1" t="s">
        <v>3822</v>
      </c>
      <c r="E157" s="1" t="s">
        <v>1270</v>
      </c>
      <c r="F157" s="1" t="s">
        <v>4156</v>
      </c>
      <c r="G157" s="26" t="s">
        <v>4227</v>
      </c>
      <c r="H157" s="4" t="s">
        <v>1601</v>
      </c>
    </row>
    <row r="158" spans="1:8" ht="18" customHeight="1">
      <c r="A158" s="1">
        <f t="shared" si="2"/>
        <v>156</v>
      </c>
      <c r="B158" s="7" t="s">
        <v>1986</v>
      </c>
      <c r="C158" s="1" t="s">
        <v>1987</v>
      </c>
      <c r="D158" s="1" t="s">
        <v>3822</v>
      </c>
      <c r="E158" s="1" t="s">
        <v>1270</v>
      </c>
      <c r="F158" s="1" t="s">
        <v>4156</v>
      </c>
      <c r="G158" s="26" t="s">
        <v>4166</v>
      </c>
      <c r="H158" s="4" t="s">
        <v>1600</v>
      </c>
    </row>
    <row r="159" spans="1:8" ht="18" customHeight="1">
      <c r="A159" s="1">
        <f t="shared" si="2"/>
        <v>157</v>
      </c>
      <c r="B159" s="7" t="s">
        <v>1966</v>
      </c>
      <c r="C159" s="1" t="s">
        <v>1967</v>
      </c>
      <c r="D159" s="1" t="s">
        <v>1269</v>
      </c>
      <c r="E159" s="1" t="s">
        <v>1270</v>
      </c>
      <c r="F159" s="1" t="s">
        <v>4156</v>
      </c>
      <c r="G159" s="26" t="s">
        <v>1968</v>
      </c>
      <c r="H159" s="4" t="s">
        <v>3473</v>
      </c>
    </row>
    <row r="160" spans="1:8" ht="18" customHeight="1">
      <c r="A160" s="1">
        <f t="shared" si="2"/>
        <v>158</v>
      </c>
      <c r="B160" s="7" t="s">
        <v>1969</v>
      </c>
      <c r="C160" s="1" t="s">
        <v>1970</v>
      </c>
      <c r="D160" s="1" t="s">
        <v>1269</v>
      </c>
      <c r="E160" s="1" t="s">
        <v>1270</v>
      </c>
      <c r="F160" s="1" t="s">
        <v>4156</v>
      </c>
      <c r="G160" s="26" t="s">
        <v>1961</v>
      </c>
      <c r="H160" s="4" t="s">
        <v>1775</v>
      </c>
    </row>
    <row r="161" spans="1:8" ht="18" customHeight="1">
      <c r="A161" s="1">
        <f t="shared" si="2"/>
        <v>159</v>
      </c>
      <c r="B161" s="7" t="s">
        <v>1971</v>
      </c>
      <c r="C161" s="1" t="s">
        <v>1972</v>
      </c>
      <c r="D161" s="1" t="s">
        <v>3822</v>
      </c>
      <c r="E161" s="1" t="s">
        <v>1270</v>
      </c>
      <c r="F161" s="1" t="s">
        <v>4156</v>
      </c>
      <c r="G161" s="26" t="s">
        <v>4166</v>
      </c>
      <c r="H161" s="4" t="s">
        <v>1775</v>
      </c>
    </row>
    <row r="162" spans="1:8" ht="18" customHeight="1">
      <c r="A162" s="1">
        <f t="shared" si="2"/>
        <v>160</v>
      </c>
      <c r="B162" s="7" t="s">
        <v>1973</v>
      </c>
      <c r="C162" s="1" t="s">
        <v>1974</v>
      </c>
      <c r="D162" s="1" t="s">
        <v>1269</v>
      </c>
      <c r="E162" s="1" t="s">
        <v>1270</v>
      </c>
      <c r="F162" s="1" t="s">
        <v>4156</v>
      </c>
      <c r="G162" s="26" t="s">
        <v>4172</v>
      </c>
      <c r="H162" s="4" t="s">
        <v>1775</v>
      </c>
    </row>
    <row r="163" spans="1:8" ht="18" customHeight="1">
      <c r="A163" s="1">
        <f t="shared" si="2"/>
        <v>161</v>
      </c>
      <c r="B163" s="7" t="s">
        <v>1964</v>
      </c>
      <c r="C163" s="1" t="s">
        <v>1965</v>
      </c>
      <c r="D163" s="1" t="s">
        <v>1269</v>
      </c>
      <c r="E163" s="1" t="s">
        <v>1270</v>
      </c>
      <c r="F163" s="1" t="s">
        <v>4156</v>
      </c>
      <c r="G163" s="1" t="s">
        <v>4175</v>
      </c>
      <c r="H163" s="4" t="s">
        <v>3473</v>
      </c>
    </row>
    <row r="164" spans="1:8" ht="18" customHeight="1">
      <c r="A164" s="1">
        <f t="shared" si="2"/>
        <v>162</v>
      </c>
      <c r="B164" s="7" t="s">
        <v>1997</v>
      </c>
      <c r="C164" s="1" t="s">
        <v>1998</v>
      </c>
      <c r="D164" s="1" t="s">
        <v>1269</v>
      </c>
      <c r="E164" s="1" t="s">
        <v>1270</v>
      </c>
      <c r="F164" s="1" t="s">
        <v>4258</v>
      </c>
      <c r="G164" s="26" t="s">
        <v>1870</v>
      </c>
      <c r="H164" s="4" t="s">
        <v>1603</v>
      </c>
    </row>
    <row r="165" spans="1:8" ht="18" customHeight="1">
      <c r="A165" s="1">
        <f t="shared" si="2"/>
        <v>163</v>
      </c>
      <c r="B165" s="7" t="s">
        <v>1999</v>
      </c>
      <c r="C165" s="1" t="s">
        <v>2000</v>
      </c>
      <c r="D165" s="1" t="s">
        <v>3822</v>
      </c>
      <c r="E165" s="1" t="s">
        <v>1270</v>
      </c>
      <c r="F165" s="1" t="s">
        <v>4258</v>
      </c>
      <c r="G165" s="26" t="s">
        <v>4169</v>
      </c>
      <c r="H165" s="4" t="s">
        <v>1603</v>
      </c>
    </row>
    <row r="166" spans="1:8" ht="18" customHeight="1">
      <c r="A166" s="1">
        <f t="shared" si="2"/>
        <v>164</v>
      </c>
      <c r="B166" s="1" t="s">
        <v>1952</v>
      </c>
      <c r="C166" s="1" t="s">
        <v>1953</v>
      </c>
      <c r="D166" s="1" t="s">
        <v>3822</v>
      </c>
      <c r="E166" s="1" t="s">
        <v>1270</v>
      </c>
      <c r="F166" s="1" t="s">
        <v>4160</v>
      </c>
      <c r="G166" s="26" t="s">
        <v>1954</v>
      </c>
      <c r="H166" s="4" t="s">
        <v>545</v>
      </c>
    </row>
    <row r="167" spans="1:8" ht="18" customHeight="1">
      <c r="A167" s="1">
        <f t="shared" si="2"/>
        <v>165</v>
      </c>
      <c r="B167" s="7" t="s">
        <v>1955</v>
      </c>
      <c r="C167" s="1" t="s">
        <v>1956</v>
      </c>
      <c r="D167" s="1" t="s">
        <v>3822</v>
      </c>
      <c r="E167" s="1" t="s">
        <v>1270</v>
      </c>
      <c r="F167" s="1" t="s">
        <v>4258</v>
      </c>
      <c r="G167" s="26" t="s">
        <v>4172</v>
      </c>
      <c r="H167" s="4" t="s">
        <v>545</v>
      </c>
    </row>
    <row r="168" spans="1:8" ht="18" customHeight="1">
      <c r="A168" s="1">
        <f t="shared" si="2"/>
        <v>166</v>
      </c>
      <c r="B168" s="1" t="s">
        <v>1959</v>
      </c>
      <c r="C168" s="1" t="s">
        <v>1960</v>
      </c>
      <c r="D168" s="1" t="s">
        <v>1269</v>
      </c>
      <c r="E168" s="1" t="s">
        <v>1270</v>
      </c>
      <c r="F168" s="1" t="s">
        <v>4160</v>
      </c>
      <c r="G168" s="26" t="s">
        <v>1961</v>
      </c>
      <c r="H168" s="4" t="s">
        <v>542</v>
      </c>
    </row>
    <row r="169" spans="1:8" ht="18" customHeight="1">
      <c r="A169" s="1">
        <f t="shared" si="2"/>
        <v>167</v>
      </c>
      <c r="B169" s="7" t="s">
        <v>1957</v>
      </c>
      <c r="C169" s="1" t="s">
        <v>1958</v>
      </c>
      <c r="D169" s="1" t="s">
        <v>1269</v>
      </c>
      <c r="E169" s="1" t="s">
        <v>1270</v>
      </c>
      <c r="F169" s="1" t="s">
        <v>4258</v>
      </c>
      <c r="G169" s="26" t="s">
        <v>4172</v>
      </c>
      <c r="H169" s="4" t="s">
        <v>542</v>
      </c>
    </row>
    <row r="170" spans="1:8" ht="18" customHeight="1">
      <c r="A170" s="1">
        <f t="shared" si="2"/>
        <v>168</v>
      </c>
      <c r="B170" s="7" t="s">
        <v>1962</v>
      </c>
      <c r="C170" s="1" t="s">
        <v>1963</v>
      </c>
      <c r="D170" s="1" t="s">
        <v>1269</v>
      </c>
      <c r="E170" s="1" t="s">
        <v>1270</v>
      </c>
      <c r="F170" s="1" t="s">
        <v>4258</v>
      </c>
      <c r="G170" s="26" t="s">
        <v>4157</v>
      </c>
      <c r="H170" s="4" t="s">
        <v>542</v>
      </c>
    </row>
    <row r="171" spans="1:8" ht="18" customHeight="1">
      <c r="A171" s="1">
        <f t="shared" si="2"/>
        <v>169</v>
      </c>
      <c r="B171" s="7" t="s">
        <v>3594</v>
      </c>
      <c r="C171" s="1" t="s">
        <v>3595</v>
      </c>
      <c r="D171" s="1" t="s">
        <v>3822</v>
      </c>
      <c r="E171" s="1" t="s">
        <v>1270</v>
      </c>
      <c r="F171" s="1" t="s">
        <v>4156</v>
      </c>
      <c r="G171" s="26" t="s">
        <v>1104</v>
      </c>
      <c r="H171" s="4" t="s">
        <v>543</v>
      </c>
    </row>
    <row r="172" spans="1:8" ht="18" customHeight="1">
      <c r="A172" s="1">
        <f t="shared" si="2"/>
        <v>170</v>
      </c>
      <c r="B172" s="7" t="s">
        <v>3590</v>
      </c>
      <c r="C172" s="1" t="s">
        <v>3591</v>
      </c>
      <c r="D172" s="1" t="s">
        <v>3822</v>
      </c>
      <c r="E172" s="1" t="s">
        <v>1270</v>
      </c>
      <c r="F172" s="1" t="s">
        <v>4156</v>
      </c>
      <c r="G172" s="1" t="s">
        <v>4175</v>
      </c>
      <c r="H172" s="4" t="s">
        <v>544</v>
      </c>
    </row>
    <row r="173" spans="1:8" ht="18" customHeight="1">
      <c r="A173" s="1">
        <f t="shared" si="2"/>
        <v>171</v>
      </c>
      <c r="B173" s="7" t="s">
        <v>3592</v>
      </c>
      <c r="C173" s="1" t="s">
        <v>3593</v>
      </c>
      <c r="D173" s="1" t="s">
        <v>1269</v>
      </c>
      <c r="E173" s="1" t="s">
        <v>1270</v>
      </c>
      <c r="F173" s="1" t="s">
        <v>4156</v>
      </c>
      <c r="G173" s="1" t="s">
        <v>4175</v>
      </c>
      <c r="H173" s="4" t="s">
        <v>544</v>
      </c>
    </row>
    <row r="174" spans="1:8" ht="18" customHeight="1">
      <c r="A174" s="1">
        <f t="shared" si="2"/>
        <v>172</v>
      </c>
      <c r="B174" s="7" t="s">
        <v>3596</v>
      </c>
      <c r="C174" s="1" t="s">
        <v>3597</v>
      </c>
      <c r="D174" s="1" t="s">
        <v>3822</v>
      </c>
      <c r="E174" s="1" t="s">
        <v>1270</v>
      </c>
      <c r="F174" s="1" t="s">
        <v>4156</v>
      </c>
      <c r="G174" s="26" t="s">
        <v>3598</v>
      </c>
      <c r="H174" s="4" t="s">
        <v>543</v>
      </c>
    </row>
    <row r="175" spans="1:8" ht="18" customHeight="1">
      <c r="A175" s="1">
        <f t="shared" si="2"/>
        <v>173</v>
      </c>
      <c r="B175" s="7" t="s">
        <v>3588</v>
      </c>
      <c r="C175" s="1" t="s">
        <v>3589</v>
      </c>
      <c r="D175" s="1" t="s">
        <v>1269</v>
      </c>
      <c r="E175" s="1" t="s">
        <v>1270</v>
      </c>
      <c r="F175" s="1" t="s">
        <v>4156</v>
      </c>
      <c r="G175" s="1" t="s">
        <v>4163</v>
      </c>
      <c r="H175" s="4" t="s">
        <v>930</v>
      </c>
    </row>
    <row r="176" spans="1:8" ht="18" customHeight="1">
      <c r="A176" s="1">
        <f t="shared" si="2"/>
        <v>174</v>
      </c>
      <c r="B176" s="7" t="s">
        <v>3582</v>
      </c>
      <c r="C176" s="1" t="s">
        <v>3583</v>
      </c>
      <c r="D176" s="1" t="s">
        <v>1269</v>
      </c>
      <c r="E176" s="1" t="s">
        <v>1270</v>
      </c>
      <c r="F176" s="1" t="s">
        <v>4156</v>
      </c>
      <c r="G176" s="26" t="s">
        <v>4175</v>
      </c>
      <c r="H176" s="4" t="s">
        <v>4147</v>
      </c>
    </row>
    <row r="177" spans="1:8" ht="18" customHeight="1">
      <c r="A177" s="1">
        <f t="shared" si="2"/>
        <v>175</v>
      </c>
      <c r="B177" s="7" t="s">
        <v>3584</v>
      </c>
      <c r="C177" s="1" t="s">
        <v>3585</v>
      </c>
      <c r="D177" s="1" t="s">
        <v>1269</v>
      </c>
      <c r="E177" s="1" t="s">
        <v>1270</v>
      </c>
      <c r="F177" s="1" t="s">
        <v>4156</v>
      </c>
      <c r="G177" s="1" t="s">
        <v>4187</v>
      </c>
      <c r="H177" s="4" t="s">
        <v>4147</v>
      </c>
    </row>
    <row r="178" spans="1:8" ht="18" customHeight="1">
      <c r="A178" s="1">
        <f t="shared" si="2"/>
        <v>176</v>
      </c>
      <c r="B178" s="7" t="s">
        <v>3586</v>
      </c>
      <c r="C178" s="1" t="s">
        <v>3587</v>
      </c>
      <c r="D178" s="1" t="s">
        <v>3822</v>
      </c>
      <c r="E178" s="1" t="s">
        <v>1270</v>
      </c>
      <c r="F178" s="1" t="s">
        <v>4156</v>
      </c>
      <c r="G178" s="1" t="s">
        <v>4220</v>
      </c>
      <c r="H178" s="4" t="s">
        <v>930</v>
      </c>
    </row>
    <row r="179" spans="1:8" ht="18" customHeight="1">
      <c r="A179" s="1">
        <f t="shared" si="2"/>
        <v>177</v>
      </c>
      <c r="B179" s="7" t="s">
        <v>3599</v>
      </c>
      <c r="C179" s="1" t="s">
        <v>3600</v>
      </c>
      <c r="D179" s="1" t="s">
        <v>1269</v>
      </c>
      <c r="E179" s="1" t="s">
        <v>1270</v>
      </c>
      <c r="F179" s="1" t="s">
        <v>4258</v>
      </c>
      <c r="G179" s="26" t="s">
        <v>2003</v>
      </c>
      <c r="H179" s="4" t="s">
        <v>540</v>
      </c>
    </row>
    <row r="180" spans="1:8" ht="18" customHeight="1">
      <c r="A180" s="1">
        <f t="shared" si="2"/>
        <v>178</v>
      </c>
      <c r="B180" s="7" t="s">
        <v>3601</v>
      </c>
      <c r="C180" s="1" t="s">
        <v>3602</v>
      </c>
      <c r="D180" s="1" t="s">
        <v>1269</v>
      </c>
      <c r="E180" s="1" t="s">
        <v>1270</v>
      </c>
      <c r="F180" s="1" t="s">
        <v>4258</v>
      </c>
      <c r="G180" s="26" t="s">
        <v>3603</v>
      </c>
      <c r="H180" s="4" t="s">
        <v>540</v>
      </c>
    </row>
    <row r="181" spans="1:8" ht="18" customHeight="1">
      <c r="A181" s="1">
        <f t="shared" si="2"/>
        <v>179</v>
      </c>
      <c r="B181" s="1" t="s">
        <v>2007</v>
      </c>
      <c r="C181" s="1" t="s">
        <v>2008</v>
      </c>
      <c r="D181" s="1" t="s">
        <v>1269</v>
      </c>
      <c r="E181" s="1" t="s">
        <v>1270</v>
      </c>
      <c r="F181" s="1" t="s">
        <v>4160</v>
      </c>
      <c r="G181" s="1" t="s">
        <v>2003</v>
      </c>
      <c r="H181" s="4" t="s">
        <v>4279</v>
      </c>
    </row>
    <row r="182" spans="1:8" ht="18" customHeight="1">
      <c r="A182" s="1">
        <f t="shared" si="2"/>
        <v>180</v>
      </c>
      <c r="B182" s="1" t="s">
        <v>2009</v>
      </c>
      <c r="C182" s="1" t="s">
        <v>3579</v>
      </c>
      <c r="D182" s="1" t="s">
        <v>3822</v>
      </c>
      <c r="E182" s="1" t="s">
        <v>1270</v>
      </c>
      <c r="F182" s="1" t="s">
        <v>4160</v>
      </c>
      <c r="G182" s="1" t="s">
        <v>4175</v>
      </c>
      <c r="H182" s="4" t="s">
        <v>4279</v>
      </c>
    </row>
    <row r="183" spans="1:8" ht="18" customHeight="1">
      <c r="A183" s="1">
        <f t="shared" si="2"/>
        <v>181</v>
      </c>
      <c r="B183" s="1" t="s">
        <v>3580</v>
      </c>
      <c r="C183" s="1" t="s">
        <v>3581</v>
      </c>
      <c r="D183" s="1" t="s">
        <v>1269</v>
      </c>
      <c r="E183" s="1" t="s">
        <v>1270</v>
      </c>
      <c r="F183" s="1" t="s">
        <v>4160</v>
      </c>
      <c r="G183" s="26" t="s">
        <v>2006</v>
      </c>
      <c r="H183" s="4" t="s">
        <v>928</v>
      </c>
    </row>
    <row r="184" spans="1:8" ht="18" customHeight="1">
      <c r="A184" s="1">
        <f t="shared" si="2"/>
        <v>182</v>
      </c>
      <c r="B184" s="1" t="s">
        <v>2001</v>
      </c>
      <c r="C184" s="1" t="s">
        <v>2002</v>
      </c>
      <c r="D184" s="1" t="s">
        <v>3822</v>
      </c>
      <c r="E184" s="1" t="s">
        <v>1270</v>
      </c>
      <c r="F184" s="1" t="s">
        <v>4160</v>
      </c>
      <c r="G184" s="1" t="s">
        <v>2003</v>
      </c>
      <c r="H184" s="4" t="s">
        <v>4144</v>
      </c>
    </row>
    <row r="185" spans="1:8" ht="18" customHeight="1">
      <c r="A185" s="1">
        <f t="shared" si="2"/>
        <v>183</v>
      </c>
      <c r="B185" s="1" t="s">
        <v>2004</v>
      </c>
      <c r="C185" s="1" t="s">
        <v>2005</v>
      </c>
      <c r="D185" s="1" t="s">
        <v>3822</v>
      </c>
      <c r="E185" s="1" t="s">
        <v>1270</v>
      </c>
      <c r="F185" s="1" t="s">
        <v>4160</v>
      </c>
      <c r="G185" s="26" t="s">
        <v>2006</v>
      </c>
      <c r="H185" s="4" t="s">
        <v>4144</v>
      </c>
    </row>
  </sheetData>
  <autoFilter ref="A2:H2"/>
  <mergeCells count="1">
    <mergeCell ref="A1:H1"/>
  </mergeCells>
  <printOptions horizontalCentered="1"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J12" sqref="J12"/>
    </sheetView>
  </sheetViews>
  <sheetFormatPr defaultColWidth="9.00390625" defaultRowHeight="14.25"/>
  <cols>
    <col min="1" max="1" width="3.875" style="2" customWidth="1"/>
    <col min="2" max="2" width="12.25390625" style="2" customWidth="1"/>
    <col min="3" max="3" width="9.50390625" style="2" customWidth="1"/>
    <col min="4" max="4" width="4.375" style="2" customWidth="1"/>
    <col min="5" max="5" width="4.50390625" style="2" customWidth="1"/>
    <col min="6" max="6" width="9.00390625" style="2" customWidth="1"/>
    <col min="7" max="7" width="15.25390625" style="2" customWidth="1"/>
    <col min="8" max="8" width="19.00390625" style="2" customWidth="1"/>
    <col min="9" max="16384" width="9.00390625" style="2" customWidth="1"/>
  </cols>
  <sheetData>
    <row r="1" spans="1:8" ht="20.25" customHeight="1">
      <c r="A1" s="37" t="s">
        <v>3210</v>
      </c>
      <c r="B1" s="37"/>
      <c r="C1" s="37"/>
      <c r="D1" s="37"/>
      <c r="E1" s="37"/>
      <c r="F1" s="37"/>
      <c r="G1" s="37"/>
      <c r="H1" s="37"/>
    </row>
    <row r="2" spans="1:8" s="3" customFormat="1" ht="20.25" customHeight="1">
      <c r="A2" s="1" t="s">
        <v>1581</v>
      </c>
      <c r="B2" s="1" t="s">
        <v>2739</v>
      </c>
      <c r="C2" s="1" t="s">
        <v>2740</v>
      </c>
      <c r="D2" s="1" t="s">
        <v>2741</v>
      </c>
      <c r="E2" s="1" t="s">
        <v>2742</v>
      </c>
      <c r="F2" s="1" t="s">
        <v>2743</v>
      </c>
      <c r="G2" s="1" t="s">
        <v>2744</v>
      </c>
      <c r="H2" s="1" t="s">
        <v>2738</v>
      </c>
    </row>
    <row r="3" spans="1:8" s="3" customFormat="1" ht="18" customHeight="1">
      <c r="A3" s="1">
        <v>1</v>
      </c>
      <c r="B3" s="7" t="s">
        <v>755</v>
      </c>
      <c r="C3" s="29" t="s">
        <v>756</v>
      </c>
      <c r="D3" s="1" t="s">
        <v>1269</v>
      </c>
      <c r="E3" s="1" t="s">
        <v>2880</v>
      </c>
      <c r="F3" s="1" t="s">
        <v>4593</v>
      </c>
      <c r="G3" s="1" t="s">
        <v>2824</v>
      </c>
      <c r="H3" s="1" t="s">
        <v>3472</v>
      </c>
    </row>
    <row r="4" spans="1:8" s="3" customFormat="1" ht="18" customHeight="1">
      <c r="A4" s="1">
        <f>A3+1</f>
        <v>2</v>
      </c>
      <c r="B4" s="7" t="s">
        <v>757</v>
      </c>
      <c r="C4" s="29" t="s">
        <v>758</v>
      </c>
      <c r="D4" s="1" t="s">
        <v>3822</v>
      </c>
      <c r="E4" s="1" t="s">
        <v>2598</v>
      </c>
      <c r="F4" s="1" t="s">
        <v>4593</v>
      </c>
      <c r="G4" s="1" t="s">
        <v>759</v>
      </c>
      <c r="H4" s="1" t="s">
        <v>3472</v>
      </c>
    </row>
    <row r="5" spans="1:8" s="3" customFormat="1" ht="18" customHeight="1">
      <c r="A5" s="1">
        <f aca="true" t="shared" si="0" ref="A5:A68">A4+1</f>
        <v>3</v>
      </c>
      <c r="B5" s="7" t="s">
        <v>760</v>
      </c>
      <c r="C5" s="29" t="s">
        <v>761</v>
      </c>
      <c r="D5" s="1" t="s">
        <v>2602</v>
      </c>
      <c r="E5" s="1" t="s">
        <v>2598</v>
      </c>
      <c r="F5" s="1" t="s">
        <v>636</v>
      </c>
      <c r="G5" s="1" t="s">
        <v>2519</v>
      </c>
      <c r="H5" s="1" t="s">
        <v>3472</v>
      </c>
    </row>
    <row r="6" spans="1:8" s="3" customFormat="1" ht="18" customHeight="1">
      <c r="A6" s="1">
        <f t="shared" si="0"/>
        <v>4</v>
      </c>
      <c r="B6" s="7" t="s">
        <v>762</v>
      </c>
      <c r="C6" s="29" t="s">
        <v>763</v>
      </c>
      <c r="D6" s="1" t="s">
        <v>3822</v>
      </c>
      <c r="E6" s="1" t="s">
        <v>2847</v>
      </c>
      <c r="F6" s="1" t="s">
        <v>4593</v>
      </c>
      <c r="G6" s="1" t="s">
        <v>764</v>
      </c>
      <c r="H6" s="1" t="s">
        <v>3211</v>
      </c>
    </row>
    <row r="7" spans="1:8" s="3" customFormat="1" ht="18" customHeight="1">
      <c r="A7" s="1">
        <f t="shared" si="0"/>
        <v>5</v>
      </c>
      <c r="B7" s="7" t="s">
        <v>767</v>
      </c>
      <c r="C7" s="29" t="s">
        <v>768</v>
      </c>
      <c r="D7" s="1" t="s">
        <v>3822</v>
      </c>
      <c r="E7" s="1" t="s">
        <v>2598</v>
      </c>
      <c r="F7" s="1" t="s">
        <v>4593</v>
      </c>
      <c r="G7" s="1" t="s">
        <v>2511</v>
      </c>
      <c r="H7" s="1" t="s">
        <v>3211</v>
      </c>
    </row>
    <row r="8" spans="1:8" s="3" customFormat="1" ht="18" customHeight="1">
      <c r="A8" s="1">
        <f t="shared" si="0"/>
        <v>6</v>
      </c>
      <c r="B8" s="7" t="s">
        <v>769</v>
      </c>
      <c r="C8" s="29" t="s">
        <v>770</v>
      </c>
      <c r="D8" s="1" t="s">
        <v>3822</v>
      </c>
      <c r="E8" s="1" t="s">
        <v>2598</v>
      </c>
      <c r="F8" s="1" t="s">
        <v>4593</v>
      </c>
      <c r="G8" s="1" t="s">
        <v>771</v>
      </c>
      <c r="H8" s="1" t="s">
        <v>3211</v>
      </c>
    </row>
    <row r="9" spans="1:8" s="3" customFormat="1" ht="18" customHeight="1">
      <c r="A9" s="1">
        <f t="shared" si="0"/>
        <v>7</v>
      </c>
      <c r="B9" s="7" t="s">
        <v>765</v>
      </c>
      <c r="C9" s="29" t="s">
        <v>766</v>
      </c>
      <c r="D9" s="1" t="s">
        <v>3822</v>
      </c>
      <c r="E9" s="1" t="s">
        <v>2598</v>
      </c>
      <c r="F9" s="1" t="s">
        <v>4593</v>
      </c>
      <c r="G9" s="1" t="s">
        <v>666</v>
      </c>
      <c r="H9" s="1" t="s">
        <v>3211</v>
      </c>
    </row>
    <row r="10" spans="1:8" s="3" customFormat="1" ht="18" customHeight="1">
      <c r="A10" s="1">
        <f t="shared" si="0"/>
        <v>8</v>
      </c>
      <c r="B10" s="7" t="s">
        <v>2626</v>
      </c>
      <c r="C10" s="29" t="s">
        <v>2627</v>
      </c>
      <c r="D10" s="1" t="s">
        <v>3822</v>
      </c>
      <c r="E10" s="1" t="s">
        <v>2598</v>
      </c>
      <c r="F10" s="1" t="s">
        <v>636</v>
      </c>
      <c r="G10" s="1" t="s">
        <v>2519</v>
      </c>
      <c r="H10" s="1" t="s">
        <v>3211</v>
      </c>
    </row>
    <row r="11" spans="1:8" s="3" customFormat="1" ht="18" customHeight="1">
      <c r="A11" s="1">
        <f t="shared" si="0"/>
        <v>9</v>
      </c>
      <c r="B11" s="7" t="s">
        <v>2629</v>
      </c>
      <c r="C11" s="29" t="s">
        <v>2630</v>
      </c>
      <c r="D11" s="1" t="s">
        <v>1269</v>
      </c>
      <c r="E11" s="1" t="s">
        <v>2598</v>
      </c>
      <c r="F11" s="1" t="s">
        <v>636</v>
      </c>
      <c r="G11" s="1" t="s">
        <v>2824</v>
      </c>
      <c r="H11" s="1" t="s">
        <v>3211</v>
      </c>
    </row>
    <row r="12" spans="1:8" s="3" customFormat="1" ht="18" customHeight="1">
      <c r="A12" s="1">
        <f t="shared" si="0"/>
        <v>10</v>
      </c>
      <c r="B12" s="7" t="s">
        <v>2628</v>
      </c>
      <c r="C12" s="29" t="s">
        <v>3222</v>
      </c>
      <c r="D12" s="1" t="s">
        <v>1269</v>
      </c>
      <c r="E12" s="1" t="s">
        <v>2598</v>
      </c>
      <c r="F12" s="1" t="s">
        <v>636</v>
      </c>
      <c r="G12" s="1" t="s">
        <v>2855</v>
      </c>
      <c r="H12" s="1" t="s">
        <v>3211</v>
      </c>
    </row>
    <row r="13" spans="1:8" s="3" customFormat="1" ht="18" customHeight="1">
      <c r="A13" s="1">
        <f t="shared" si="0"/>
        <v>11</v>
      </c>
      <c r="B13" s="7" t="s">
        <v>772</v>
      </c>
      <c r="C13" s="29" t="s">
        <v>773</v>
      </c>
      <c r="D13" s="1" t="s">
        <v>3822</v>
      </c>
      <c r="E13" s="1" t="s">
        <v>2598</v>
      </c>
      <c r="F13" s="1" t="s">
        <v>636</v>
      </c>
      <c r="G13" s="1" t="s">
        <v>2824</v>
      </c>
      <c r="H13" s="1" t="s">
        <v>3211</v>
      </c>
    </row>
    <row r="14" spans="1:8" s="3" customFormat="1" ht="18" customHeight="1">
      <c r="A14" s="1">
        <f t="shared" si="0"/>
        <v>12</v>
      </c>
      <c r="B14" s="7" t="s">
        <v>670</v>
      </c>
      <c r="C14" s="29" t="s">
        <v>2635</v>
      </c>
      <c r="D14" s="1" t="s">
        <v>3822</v>
      </c>
      <c r="E14" s="1" t="s">
        <v>2598</v>
      </c>
      <c r="F14" s="1" t="s">
        <v>4593</v>
      </c>
      <c r="G14" s="1" t="s">
        <v>2636</v>
      </c>
      <c r="H14" s="1" t="s">
        <v>3476</v>
      </c>
    </row>
    <row r="15" spans="1:8" s="3" customFormat="1" ht="18" customHeight="1">
      <c r="A15" s="1">
        <f t="shared" si="0"/>
        <v>13</v>
      </c>
      <c r="B15" s="7" t="s">
        <v>2639</v>
      </c>
      <c r="C15" s="29" t="s">
        <v>2640</v>
      </c>
      <c r="D15" s="1" t="s">
        <v>3822</v>
      </c>
      <c r="E15" s="1" t="s">
        <v>2598</v>
      </c>
      <c r="F15" s="1" t="s">
        <v>4593</v>
      </c>
      <c r="G15" s="1" t="s">
        <v>2641</v>
      </c>
      <c r="H15" s="1" t="s">
        <v>3476</v>
      </c>
    </row>
    <row r="16" spans="1:8" s="3" customFormat="1" ht="18" customHeight="1">
      <c r="A16" s="1">
        <f t="shared" si="0"/>
        <v>14</v>
      </c>
      <c r="B16" s="7" t="s">
        <v>2637</v>
      </c>
      <c r="C16" s="29" t="s">
        <v>2638</v>
      </c>
      <c r="D16" s="1" t="s">
        <v>3822</v>
      </c>
      <c r="E16" s="1" t="s">
        <v>2598</v>
      </c>
      <c r="F16" s="1" t="s">
        <v>4593</v>
      </c>
      <c r="G16" s="1" t="s">
        <v>2511</v>
      </c>
      <c r="H16" s="1" t="s">
        <v>3476</v>
      </c>
    </row>
    <row r="17" spans="1:8" s="3" customFormat="1" ht="18" customHeight="1">
      <c r="A17" s="1">
        <f t="shared" si="0"/>
        <v>15</v>
      </c>
      <c r="B17" s="7" t="s">
        <v>2633</v>
      </c>
      <c r="C17" s="29" t="s">
        <v>2634</v>
      </c>
      <c r="D17" s="1" t="s">
        <v>3822</v>
      </c>
      <c r="E17" s="1" t="s">
        <v>2598</v>
      </c>
      <c r="F17" s="1" t="s">
        <v>4593</v>
      </c>
      <c r="G17" s="1" t="s">
        <v>688</v>
      </c>
      <c r="H17" s="1" t="s">
        <v>3476</v>
      </c>
    </row>
    <row r="18" spans="1:8" s="3" customFormat="1" ht="18" customHeight="1">
      <c r="A18" s="1">
        <f t="shared" si="0"/>
        <v>16</v>
      </c>
      <c r="B18" s="7" t="s">
        <v>2631</v>
      </c>
      <c r="C18" s="29" t="s">
        <v>2632</v>
      </c>
      <c r="D18" s="1" t="s">
        <v>1269</v>
      </c>
      <c r="E18" s="1" t="s">
        <v>2880</v>
      </c>
      <c r="F18" s="1" t="s">
        <v>4593</v>
      </c>
      <c r="G18" s="1" t="s">
        <v>2824</v>
      </c>
      <c r="H18" s="1" t="s">
        <v>3476</v>
      </c>
    </row>
    <row r="19" spans="1:8" s="3" customFormat="1" ht="18" customHeight="1">
      <c r="A19" s="1">
        <f t="shared" si="0"/>
        <v>17</v>
      </c>
      <c r="B19" s="7" t="s">
        <v>2649</v>
      </c>
      <c r="C19" s="29" t="s">
        <v>2650</v>
      </c>
      <c r="D19" s="1" t="s">
        <v>1269</v>
      </c>
      <c r="E19" s="1" t="s">
        <v>2598</v>
      </c>
      <c r="F19" s="1" t="s">
        <v>636</v>
      </c>
      <c r="G19" s="1" t="s">
        <v>344</v>
      </c>
      <c r="H19" s="1" t="s">
        <v>3476</v>
      </c>
    </row>
    <row r="20" spans="1:8" s="3" customFormat="1" ht="18" customHeight="1">
      <c r="A20" s="1">
        <f t="shared" si="0"/>
        <v>18</v>
      </c>
      <c r="B20" s="7" t="s">
        <v>2644</v>
      </c>
      <c r="C20" s="29" t="s">
        <v>2645</v>
      </c>
      <c r="D20" s="1" t="s">
        <v>1269</v>
      </c>
      <c r="E20" s="1" t="s">
        <v>2598</v>
      </c>
      <c r="F20" s="1" t="s">
        <v>636</v>
      </c>
      <c r="G20" s="1" t="s">
        <v>2834</v>
      </c>
      <c r="H20" s="1" t="s">
        <v>3476</v>
      </c>
    </row>
    <row r="21" spans="1:8" s="3" customFormat="1" ht="18" customHeight="1">
      <c r="A21" s="1">
        <f t="shared" si="0"/>
        <v>19</v>
      </c>
      <c r="B21" s="7" t="s">
        <v>2646</v>
      </c>
      <c r="C21" s="29" t="s">
        <v>3223</v>
      </c>
      <c r="D21" s="1" t="s">
        <v>3822</v>
      </c>
      <c r="E21" s="1" t="s">
        <v>2598</v>
      </c>
      <c r="F21" s="1" t="s">
        <v>636</v>
      </c>
      <c r="G21" s="1" t="s">
        <v>3862</v>
      </c>
      <c r="H21" s="1" t="s">
        <v>3476</v>
      </c>
    </row>
    <row r="22" spans="1:8" s="3" customFormat="1" ht="18" customHeight="1">
      <c r="A22" s="1">
        <f t="shared" si="0"/>
        <v>20</v>
      </c>
      <c r="B22" s="7" t="s">
        <v>2642</v>
      </c>
      <c r="C22" s="29" t="s">
        <v>2643</v>
      </c>
      <c r="D22" s="1" t="s">
        <v>1269</v>
      </c>
      <c r="E22" s="1" t="s">
        <v>2598</v>
      </c>
      <c r="F22" s="1" t="s">
        <v>636</v>
      </c>
      <c r="G22" s="1" t="s">
        <v>2519</v>
      </c>
      <c r="H22" s="1" t="s">
        <v>3476</v>
      </c>
    </row>
    <row r="23" spans="1:8" s="3" customFormat="1" ht="18" customHeight="1">
      <c r="A23" s="1">
        <f t="shared" si="0"/>
        <v>21</v>
      </c>
      <c r="B23" s="7" t="s">
        <v>2647</v>
      </c>
      <c r="C23" s="29" t="s">
        <v>2648</v>
      </c>
      <c r="D23" s="1" t="s">
        <v>3822</v>
      </c>
      <c r="E23" s="1" t="s">
        <v>2598</v>
      </c>
      <c r="F23" s="1" t="s">
        <v>636</v>
      </c>
      <c r="G23" s="1" t="s">
        <v>3862</v>
      </c>
      <c r="H23" s="1" t="s">
        <v>3476</v>
      </c>
    </row>
    <row r="24" spans="1:8" s="3" customFormat="1" ht="18" customHeight="1">
      <c r="A24" s="1">
        <f t="shared" si="0"/>
        <v>22</v>
      </c>
      <c r="B24" s="7" t="s">
        <v>2540</v>
      </c>
      <c r="C24" s="29" t="s">
        <v>2541</v>
      </c>
      <c r="D24" s="1" t="s">
        <v>3822</v>
      </c>
      <c r="E24" s="1" t="s">
        <v>2598</v>
      </c>
      <c r="F24" s="1" t="s">
        <v>4593</v>
      </c>
      <c r="G24" s="1" t="s">
        <v>2527</v>
      </c>
      <c r="H24" s="1" t="s">
        <v>3468</v>
      </c>
    </row>
    <row r="25" spans="1:8" s="3" customFormat="1" ht="18" customHeight="1">
      <c r="A25" s="1">
        <f t="shared" si="0"/>
        <v>23</v>
      </c>
      <c r="B25" s="7" t="s">
        <v>2537</v>
      </c>
      <c r="C25" s="29" t="s">
        <v>2538</v>
      </c>
      <c r="D25" s="1" t="s">
        <v>1269</v>
      </c>
      <c r="E25" s="1" t="s">
        <v>2880</v>
      </c>
      <c r="F25" s="1" t="s">
        <v>4593</v>
      </c>
      <c r="G25" s="1" t="s">
        <v>2539</v>
      </c>
      <c r="H25" s="1" t="s">
        <v>3468</v>
      </c>
    </row>
    <row r="26" spans="1:8" s="3" customFormat="1" ht="18" customHeight="1">
      <c r="A26" s="1">
        <f t="shared" si="0"/>
        <v>24</v>
      </c>
      <c r="B26" s="7" t="s">
        <v>2542</v>
      </c>
      <c r="C26" s="29" t="s">
        <v>2543</v>
      </c>
      <c r="D26" s="1" t="s">
        <v>3822</v>
      </c>
      <c r="E26" s="1" t="s">
        <v>2598</v>
      </c>
      <c r="F26" s="1" t="s">
        <v>636</v>
      </c>
      <c r="G26" s="1" t="s">
        <v>2544</v>
      </c>
      <c r="H26" s="1" t="s">
        <v>3468</v>
      </c>
    </row>
    <row r="27" spans="1:8" s="3" customFormat="1" ht="18" customHeight="1">
      <c r="A27" s="1">
        <f t="shared" si="0"/>
        <v>25</v>
      </c>
      <c r="B27" s="7" t="s">
        <v>2545</v>
      </c>
      <c r="C27" s="29" t="s">
        <v>2546</v>
      </c>
      <c r="D27" s="1" t="s">
        <v>3822</v>
      </c>
      <c r="E27" s="1" t="s">
        <v>2598</v>
      </c>
      <c r="F27" s="1" t="s">
        <v>636</v>
      </c>
      <c r="G27" s="1" t="s">
        <v>2824</v>
      </c>
      <c r="H27" s="1" t="s">
        <v>3468</v>
      </c>
    </row>
    <row r="28" spans="1:8" s="3" customFormat="1" ht="18" customHeight="1">
      <c r="A28" s="1">
        <f t="shared" si="0"/>
        <v>26</v>
      </c>
      <c r="B28" s="7" t="s">
        <v>2552</v>
      </c>
      <c r="C28" s="29" t="s">
        <v>2553</v>
      </c>
      <c r="D28" s="1" t="s">
        <v>3822</v>
      </c>
      <c r="E28" s="1" t="s">
        <v>2598</v>
      </c>
      <c r="F28" s="1" t="s">
        <v>4593</v>
      </c>
      <c r="G28" s="1" t="s">
        <v>2554</v>
      </c>
      <c r="H28" s="1" t="s">
        <v>4152</v>
      </c>
    </row>
    <row r="29" spans="1:8" s="3" customFormat="1" ht="18" customHeight="1">
      <c r="A29" s="1">
        <f t="shared" si="0"/>
        <v>27</v>
      </c>
      <c r="B29" s="7" t="s">
        <v>2550</v>
      </c>
      <c r="C29" s="29" t="s">
        <v>3220</v>
      </c>
      <c r="D29" s="1" t="s">
        <v>1269</v>
      </c>
      <c r="E29" s="1" t="s">
        <v>325</v>
      </c>
      <c r="F29" s="1" t="s">
        <v>4593</v>
      </c>
      <c r="G29" s="1" t="s">
        <v>2551</v>
      </c>
      <c r="H29" s="1" t="s">
        <v>4152</v>
      </c>
    </row>
    <row r="30" spans="1:8" s="3" customFormat="1" ht="18" customHeight="1">
      <c r="A30" s="1">
        <f t="shared" si="0"/>
        <v>28</v>
      </c>
      <c r="B30" s="7" t="s">
        <v>748</v>
      </c>
      <c r="C30" s="29" t="s">
        <v>749</v>
      </c>
      <c r="D30" s="1" t="s">
        <v>3822</v>
      </c>
      <c r="E30" s="1" t="s">
        <v>2598</v>
      </c>
      <c r="F30" s="1" t="s">
        <v>636</v>
      </c>
      <c r="G30" s="1" t="s">
        <v>2544</v>
      </c>
      <c r="H30" s="1" t="s">
        <v>4152</v>
      </c>
    </row>
    <row r="31" spans="1:8" s="3" customFormat="1" ht="18" customHeight="1">
      <c r="A31" s="1">
        <f t="shared" si="0"/>
        <v>29</v>
      </c>
      <c r="B31" s="7" t="s">
        <v>754</v>
      </c>
      <c r="C31" s="29" t="s">
        <v>3221</v>
      </c>
      <c r="D31" s="1" t="s">
        <v>3822</v>
      </c>
      <c r="E31" s="1" t="s">
        <v>2598</v>
      </c>
      <c r="F31" s="1" t="s">
        <v>636</v>
      </c>
      <c r="G31" s="1" t="s">
        <v>2824</v>
      </c>
      <c r="H31" s="1" t="s">
        <v>3576</v>
      </c>
    </row>
    <row r="32" spans="1:8" s="3" customFormat="1" ht="18" customHeight="1">
      <c r="A32" s="1">
        <f t="shared" si="0"/>
        <v>30</v>
      </c>
      <c r="B32" s="7" t="s">
        <v>752</v>
      </c>
      <c r="C32" s="29" t="s">
        <v>753</v>
      </c>
      <c r="D32" s="1" t="s">
        <v>3822</v>
      </c>
      <c r="E32" s="1" t="s">
        <v>2598</v>
      </c>
      <c r="F32" s="1" t="s">
        <v>4593</v>
      </c>
      <c r="G32" s="1" t="s">
        <v>688</v>
      </c>
      <c r="H32" s="1" t="s">
        <v>3576</v>
      </c>
    </row>
    <row r="33" spans="1:8" s="3" customFormat="1" ht="18" customHeight="1">
      <c r="A33" s="1">
        <f t="shared" si="0"/>
        <v>31</v>
      </c>
      <c r="B33" s="7" t="s">
        <v>750</v>
      </c>
      <c r="C33" s="29" t="s">
        <v>751</v>
      </c>
      <c r="D33" s="1" t="s">
        <v>3822</v>
      </c>
      <c r="E33" s="1" t="s">
        <v>2880</v>
      </c>
      <c r="F33" s="1" t="s">
        <v>4593</v>
      </c>
      <c r="G33" s="1" t="s">
        <v>3862</v>
      </c>
      <c r="H33" s="1" t="s">
        <v>3576</v>
      </c>
    </row>
    <row r="34" spans="1:8" s="3" customFormat="1" ht="18" customHeight="1">
      <c r="A34" s="1">
        <f t="shared" si="0"/>
        <v>32</v>
      </c>
      <c r="B34" s="7" t="s">
        <v>2502</v>
      </c>
      <c r="C34" s="29" t="s">
        <v>2503</v>
      </c>
      <c r="D34" s="1" t="s">
        <v>1269</v>
      </c>
      <c r="E34" s="1" t="s">
        <v>2598</v>
      </c>
      <c r="F34" s="1" t="s">
        <v>4593</v>
      </c>
      <c r="G34" s="1" t="s">
        <v>694</v>
      </c>
      <c r="H34" s="1" t="s">
        <v>3242</v>
      </c>
    </row>
    <row r="35" spans="1:8" s="3" customFormat="1" ht="18" customHeight="1">
      <c r="A35" s="1">
        <f t="shared" si="0"/>
        <v>33</v>
      </c>
      <c r="B35" s="7" t="s">
        <v>2509</v>
      </c>
      <c r="C35" s="29" t="s">
        <v>2510</v>
      </c>
      <c r="D35" s="1" t="s">
        <v>3822</v>
      </c>
      <c r="E35" s="1" t="s">
        <v>2598</v>
      </c>
      <c r="F35" s="1" t="s">
        <v>4593</v>
      </c>
      <c r="G35" s="1" t="s">
        <v>2511</v>
      </c>
      <c r="H35" s="1" t="s">
        <v>4488</v>
      </c>
    </row>
    <row r="36" spans="1:8" s="3" customFormat="1" ht="18" customHeight="1">
      <c r="A36" s="1">
        <f t="shared" si="0"/>
        <v>34</v>
      </c>
      <c r="B36" s="7" t="s">
        <v>2512</v>
      </c>
      <c r="C36" s="29" t="s">
        <v>2513</v>
      </c>
      <c r="D36" s="1" t="s">
        <v>3822</v>
      </c>
      <c r="E36" s="1" t="s">
        <v>2598</v>
      </c>
      <c r="F36" s="1" t="s">
        <v>4593</v>
      </c>
      <c r="G36" s="1" t="s">
        <v>2514</v>
      </c>
      <c r="H36" s="1" t="s">
        <v>4488</v>
      </c>
    </row>
    <row r="37" spans="1:8" s="3" customFormat="1" ht="18" customHeight="1">
      <c r="A37" s="1">
        <f t="shared" si="0"/>
        <v>35</v>
      </c>
      <c r="B37" s="7" t="s">
        <v>2515</v>
      </c>
      <c r="C37" s="29" t="s">
        <v>2516</v>
      </c>
      <c r="D37" s="1" t="s">
        <v>3822</v>
      </c>
      <c r="E37" s="1" t="s">
        <v>2598</v>
      </c>
      <c r="F37" s="1" t="s">
        <v>4593</v>
      </c>
      <c r="G37" s="1" t="s">
        <v>691</v>
      </c>
      <c r="H37" s="1" t="s">
        <v>4488</v>
      </c>
    </row>
    <row r="38" spans="1:8" ht="18" customHeight="1">
      <c r="A38" s="1">
        <f t="shared" si="0"/>
        <v>36</v>
      </c>
      <c r="B38" s="7" t="s">
        <v>2506</v>
      </c>
      <c r="C38" s="29" t="s">
        <v>3216</v>
      </c>
      <c r="D38" s="1" t="s">
        <v>1269</v>
      </c>
      <c r="E38" s="1" t="s">
        <v>2598</v>
      </c>
      <c r="F38" s="1" t="s">
        <v>4593</v>
      </c>
      <c r="G38" s="1" t="s">
        <v>2507</v>
      </c>
      <c r="H38" s="1" t="s">
        <v>4489</v>
      </c>
    </row>
    <row r="39" spans="1:8" ht="18" customHeight="1">
      <c r="A39" s="1">
        <f t="shared" si="0"/>
        <v>37</v>
      </c>
      <c r="B39" s="7" t="s">
        <v>2508</v>
      </c>
      <c r="C39" s="29" t="s">
        <v>3217</v>
      </c>
      <c r="D39" s="1" t="s">
        <v>1269</v>
      </c>
      <c r="E39" s="1" t="s">
        <v>2847</v>
      </c>
      <c r="F39" s="1" t="s">
        <v>4593</v>
      </c>
      <c r="G39" s="1" t="s">
        <v>2895</v>
      </c>
      <c r="H39" s="1" t="s">
        <v>4488</v>
      </c>
    </row>
    <row r="40" spans="1:8" ht="18" customHeight="1">
      <c r="A40" s="1">
        <f t="shared" si="0"/>
        <v>38</v>
      </c>
      <c r="B40" s="7" t="s">
        <v>2504</v>
      </c>
      <c r="C40" s="29" t="s">
        <v>2505</v>
      </c>
      <c r="D40" s="1" t="s">
        <v>3822</v>
      </c>
      <c r="E40" s="1" t="s">
        <v>2880</v>
      </c>
      <c r="F40" s="1" t="s">
        <v>4593</v>
      </c>
      <c r="G40" s="1" t="s">
        <v>653</v>
      </c>
      <c r="H40" s="1" t="s">
        <v>4489</v>
      </c>
    </row>
    <row r="41" spans="1:8" ht="18" customHeight="1">
      <c r="A41" s="1">
        <f t="shared" si="0"/>
        <v>39</v>
      </c>
      <c r="B41" s="7" t="s">
        <v>2524</v>
      </c>
      <c r="C41" s="29" t="s">
        <v>2525</v>
      </c>
      <c r="D41" s="1" t="s">
        <v>3822</v>
      </c>
      <c r="E41" s="1" t="s">
        <v>2598</v>
      </c>
      <c r="F41" s="1" t="s">
        <v>636</v>
      </c>
      <c r="G41" s="1" t="s">
        <v>2820</v>
      </c>
      <c r="H41" s="1" t="s">
        <v>4488</v>
      </c>
    </row>
    <row r="42" spans="1:8" ht="18" customHeight="1">
      <c r="A42" s="1">
        <f t="shared" si="0"/>
        <v>40</v>
      </c>
      <c r="B42" s="7" t="s">
        <v>2526</v>
      </c>
      <c r="C42" s="29" t="s">
        <v>3218</v>
      </c>
      <c r="D42" s="1" t="s">
        <v>3822</v>
      </c>
      <c r="E42" s="1" t="s">
        <v>2598</v>
      </c>
      <c r="F42" s="1" t="s">
        <v>636</v>
      </c>
      <c r="G42" s="1" t="s">
        <v>2527</v>
      </c>
      <c r="H42" s="1" t="s">
        <v>4488</v>
      </c>
    </row>
    <row r="43" spans="1:8" ht="18" customHeight="1">
      <c r="A43" s="1">
        <f t="shared" si="0"/>
        <v>41</v>
      </c>
      <c r="B43" s="7" t="s">
        <v>2517</v>
      </c>
      <c r="C43" s="29" t="s">
        <v>2518</v>
      </c>
      <c r="D43" s="1" t="s">
        <v>1269</v>
      </c>
      <c r="E43" s="1" t="s">
        <v>2598</v>
      </c>
      <c r="F43" s="1" t="s">
        <v>636</v>
      </c>
      <c r="G43" s="1" t="s">
        <v>2519</v>
      </c>
      <c r="H43" s="1" t="s">
        <v>4488</v>
      </c>
    </row>
    <row r="44" spans="1:8" ht="18" customHeight="1">
      <c r="A44" s="1">
        <f t="shared" si="0"/>
        <v>42</v>
      </c>
      <c r="B44" s="7" t="s">
        <v>2520</v>
      </c>
      <c r="C44" s="29" t="s">
        <v>2521</v>
      </c>
      <c r="D44" s="1" t="s">
        <v>3822</v>
      </c>
      <c r="E44" s="1" t="s">
        <v>2598</v>
      </c>
      <c r="F44" s="1" t="s">
        <v>636</v>
      </c>
      <c r="G44" s="1" t="s">
        <v>2895</v>
      </c>
      <c r="H44" s="1" t="s">
        <v>4488</v>
      </c>
    </row>
    <row r="45" spans="1:8" ht="18" customHeight="1">
      <c r="A45" s="1">
        <f t="shared" si="0"/>
        <v>43</v>
      </c>
      <c r="B45" s="7" t="s">
        <v>2528</v>
      </c>
      <c r="C45" s="29" t="s">
        <v>2529</v>
      </c>
      <c r="D45" s="1" t="s">
        <v>3822</v>
      </c>
      <c r="E45" s="1" t="s">
        <v>2598</v>
      </c>
      <c r="F45" s="1" t="s">
        <v>636</v>
      </c>
      <c r="G45" s="1" t="s">
        <v>2883</v>
      </c>
      <c r="H45" s="1" t="s">
        <v>4488</v>
      </c>
    </row>
    <row r="46" spans="1:8" ht="18" customHeight="1">
      <c r="A46" s="1">
        <f t="shared" si="0"/>
        <v>44</v>
      </c>
      <c r="B46" s="7" t="s">
        <v>2522</v>
      </c>
      <c r="C46" s="29" t="s">
        <v>2523</v>
      </c>
      <c r="D46" s="1" t="s">
        <v>3822</v>
      </c>
      <c r="E46" s="1" t="s">
        <v>2598</v>
      </c>
      <c r="F46" s="1" t="s">
        <v>636</v>
      </c>
      <c r="G46" s="1" t="s">
        <v>2883</v>
      </c>
      <c r="H46" s="1" t="s">
        <v>4488</v>
      </c>
    </row>
    <row r="47" spans="1:8" ht="18" customHeight="1">
      <c r="A47" s="1">
        <f t="shared" si="0"/>
        <v>45</v>
      </c>
      <c r="B47" s="7" t="s">
        <v>2530</v>
      </c>
      <c r="C47" s="29" t="s">
        <v>2531</v>
      </c>
      <c r="D47" s="1" t="s">
        <v>3822</v>
      </c>
      <c r="E47" s="1" t="s">
        <v>2598</v>
      </c>
      <c r="F47" s="1" t="s">
        <v>636</v>
      </c>
      <c r="G47" s="1" t="s">
        <v>2519</v>
      </c>
      <c r="H47" s="1" t="s">
        <v>4488</v>
      </c>
    </row>
    <row r="48" spans="1:8" ht="18" customHeight="1">
      <c r="A48" s="1">
        <f t="shared" si="0"/>
        <v>46</v>
      </c>
      <c r="B48" s="7" t="s">
        <v>2532</v>
      </c>
      <c r="C48" s="29" t="s">
        <v>2533</v>
      </c>
      <c r="D48" s="1" t="s">
        <v>1269</v>
      </c>
      <c r="E48" s="1" t="s">
        <v>2598</v>
      </c>
      <c r="F48" s="1" t="s">
        <v>636</v>
      </c>
      <c r="G48" s="1" t="s">
        <v>2883</v>
      </c>
      <c r="H48" s="1" t="s">
        <v>4488</v>
      </c>
    </row>
    <row r="49" spans="1:8" ht="18" customHeight="1">
      <c r="A49" s="1">
        <f t="shared" si="0"/>
        <v>47</v>
      </c>
      <c r="B49" s="7" t="s">
        <v>2534</v>
      </c>
      <c r="C49" s="29" t="s">
        <v>3219</v>
      </c>
      <c r="D49" s="1" t="s">
        <v>3822</v>
      </c>
      <c r="E49" s="1" t="s">
        <v>2598</v>
      </c>
      <c r="F49" s="1" t="s">
        <v>4593</v>
      </c>
      <c r="G49" s="1" t="s">
        <v>2883</v>
      </c>
      <c r="H49" s="1" t="s">
        <v>3466</v>
      </c>
    </row>
    <row r="50" spans="1:8" ht="18" customHeight="1">
      <c r="A50" s="1">
        <f t="shared" si="0"/>
        <v>48</v>
      </c>
      <c r="B50" s="7" t="s">
        <v>2535</v>
      </c>
      <c r="C50" s="29" t="s">
        <v>2536</v>
      </c>
      <c r="D50" s="1" t="s">
        <v>3822</v>
      </c>
      <c r="E50" s="1" t="s">
        <v>2598</v>
      </c>
      <c r="F50" s="1" t="s">
        <v>636</v>
      </c>
      <c r="G50" s="1" t="s">
        <v>283</v>
      </c>
      <c r="H50" s="1" t="s">
        <v>3466</v>
      </c>
    </row>
    <row r="51" spans="1:8" ht="18" customHeight="1">
      <c r="A51" s="1">
        <f t="shared" si="0"/>
        <v>49</v>
      </c>
      <c r="B51" s="7" t="s">
        <v>670</v>
      </c>
      <c r="C51" s="29" t="s">
        <v>671</v>
      </c>
      <c r="D51" s="1" t="s">
        <v>3822</v>
      </c>
      <c r="E51" s="1" t="s">
        <v>2598</v>
      </c>
      <c r="F51" s="1" t="s">
        <v>4593</v>
      </c>
      <c r="G51" s="1" t="s">
        <v>672</v>
      </c>
      <c r="H51" s="1" t="s">
        <v>539</v>
      </c>
    </row>
    <row r="52" spans="1:8" ht="18" customHeight="1">
      <c r="A52" s="1">
        <f t="shared" si="0"/>
        <v>50</v>
      </c>
      <c r="B52" s="7" t="s">
        <v>673</v>
      </c>
      <c r="C52" s="29" t="s">
        <v>674</v>
      </c>
      <c r="D52" s="1" t="s">
        <v>3822</v>
      </c>
      <c r="E52" s="1" t="s">
        <v>2598</v>
      </c>
      <c r="F52" s="1" t="s">
        <v>4593</v>
      </c>
      <c r="G52" s="1" t="s">
        <v>3862</v>
      </c>
      <c r="H52" s="1" t="s">
        <v>539</v>
      </c>
    </row>
    <row r="53" spans="1:8" ht="18" customHeight="1">
      <c r="A53" s="1">
        <f t="shared" si="0"/>
        <v>51</v>
      </c>
      <c r="B53" s="7" t="s">
        <v>677</v>
      </c>
      <c r="C53" s="29" t="s">
        <v>678</v>
      </c>
      <c r="D53" s="1" t="s">
        <v>3822</v>
      </c>
      <c r="E53" s="1" t="s">
        <v>2598</v>
      </c>
      <c r="F53" s="1" t="s">
        <v>4593</v>
      </c>
      <c r="G53" s="1" t="s">
        <v>679</v>
      </c>
      <c r="H53" s="1" t="s">
        <v>538</v>
      </c>
    </row>
    <row r="54" spans="1:8" ht="18" customHeight="1">
      <c r="A54" s="1">
        <f t="shared" si="0"/>
        <v>52</v>
      </c>
      <c r="B54" s="7" t="s">
        <v>680</v>
      </c>
      <c r="C54" s="29" t="s">
        <v>681</v>
      </c>
      <c r="D54" s="1" t="s">
        <v>1269</v>
      </c>
      <c r="E54" s="1" t="s">
        <v>2598</v>
      </c>
      <c r="F54" s="1" t="s">
        <v>4593</v>
      </c>
      <c r="G54" s="1" t="s">
        <v>682</v>
      </c>
      <c r="H54" s="1" t="s">
        <v>538</v>
      </c>
    </row>
    <row r="55" spans="1:8" ht="18" customHeight="1">
      <c r="A55" s="1">
        <f t="shared" si="0"/>
        <v>53</v>
      </c>
      <c r="B55" s="7" t="s">
        <v>661</v>
      </c>
      <c r="C55" s="29" t="s">
        <v>662</v>
      </c>
      <c r="D55" s="1" t="s">
        <v>1269</v>
      </c>
      <c r="E55" s="1" t="s">
        <v>2598</v>
      </c>
      <c r="F55" s="1" t="s">
        <v>4593</v>
      </c>
      <c r="G55" s="1" t="s">
        <v>663</v>
      </c>
      <c r="H55" s="1" t="s">
        <v>538</v>
      </c>
    </row>
    <row r="56" spans="1:8" ht="18" customHeight="1">
      <c r="A56" s="1">
        <f t="shared" si="0"/>
        <v>54</v>
      </c>
      <c r="B56" s="7" t="s">
        <v>689</v>
      </c>
      <c r="C56" s="29" t="s">
        <v>690</v>
      </c>
      <c r="D56" s="1" t="s">
        <v>1269</v>
      </c>
      <c r="E56" s="1" t="s">
        <v>2598</v>
      </c>
      <c r="F56" s="1" t="s">
        <v>4593</v>
      </c>
      <c r="G56" s="1" t="s">
        <v>691</v>
      </c>
      <c r="H56" s="1" t="s">
        <v>538</v>
      </c>
    </row>
    <row r="57" spans="1:8" ht="18" customHeight="1">
      <c r="A57" s="1">
        <f t="shared" si="0"/>
        <v>55</v>
      </c>
      <c r="B57" s="7" t="s">
        <v>686</v>
      </c>
      <c r="C57" s="29" t="s">
        <v>687</v>
      </c>
      <c r="D57" s="1" t="s">
        <v>3822</v>
      </c>
      <c r="E57" s="1" t="s">
        <v>2598</v>
      </c>
      <c r="F57" s="1" t="s">
        <v>4593</v>
      </c>
      <c r="G57" s="1" t="s">
        <v>688</v>
      </c>
      <c r="H57" s="1" t="s">
        <v>538</v>
      </c>
    </row>
    <row r="58" spans="1:8" ht="18" customHeight="1">
      <c r="A58" s="1">
        <f t="shared" si="0"/>
        <v>56</v>
      </c>
      <c r="B58" s="7" t="s">
        <v>647</v>
      </c>
      <c r="C58" s="29" t="s">
        <v>648</v>
      </c>
      <c r="D58" s="1" t="s">
        <v>3822</v>
      </c>
      <c r="E58" s="1" t="s">
        <v>649</v>
      </c>
      <c r="F58" s="1" t="s">
        <v>4593</v>
      </c>
      <c r="G58" s="1" t="s">
        <v>650</v>
      </c>
      <c r="H58" s="1" t="s">
        <v>538</v>
      </c>
    </row>
    <row r="59" spans="1:8" ht="18" customHeight="1">
      <c r="A59" s="1">
        <f t="shared" si="0"/>
        <v>57</v>
      </c>
      <c r="B59" s="7" t="s">
        <v>643</v>
      </c>
      <c r="C59" s="29" t="s">
        <v>644</v>
      </c>
      <c r="D59" s="1" t="s">
        <v>3822</v>
      </c>
      <c r="E59" s="1" t="s">
        <v>645</v>
      </c>
      <c r="F59" s="1" t="s">
        <v>4593</v>
      </c>
      <c r="G59" s="1" t="s">
        <v>646</v>
      </c>
      <c r="H59" s="1" t="s">
        <v>538</v>
      </c>
    </row>
    <row r="60" spans="1:8" ht="18" customHeight="1">
      <c r="A60" s="1">
        <f t="shared" si="0"/>
        <v>58</v>
      </c>
      <c r="B60" s="7" t="s">
        <v>651</v>
      </c>
      <c r="C60" s="29" t="s">
        <v>652</v>
      </c>
      <c r="D60" s="1" t="s">
        <v>3822</v>
      </c>
      <c r="E60" s="1" t="s">
        <v>645</v>
      </c>
      <c r="F60" s="1" t="s">
        <v>4593</v>
      </c>
      <c r="G60" s="1" t="s">
        <v>653</v>
      </c>
      <c r="H60" s="1" t="s">
        <v>538</v>
      </c>
    </row>
    <row r="61" spans="1:8" ht="18" customHeight="1">
      <c r="A61" s="1">
        <f t="shared" si="0"/>
        <v>59</v>
      </c>
      <c r="B61" s="7" t="s">
        <v>654</v>
      </c>
      <c r="C61" s="29" t="s">
        <v>655</v>
      </c>
      <c r="D61" s="1" t="s">
        <v>3822</v>
      </c>
      <c r="E61" s="1" t="s">
        <v>656</v>
      </c>
      <c r="F61" s="1" t="s">
        <v>4593</v>
      </c>
      <c r="G61" s="1" t="s">
        <v>657</v>
      </c>
      <c r="H61" s="1" t="s">
        <v>538</v>
      </c>
    </row>
    <row r="62" spans="1:8" ht="18" customHeight="1">
      <c r="A62" s="1">
        <f t="shared" si="0"/>
        <v>60</v>
      </c>
      <c r="B62" s="7" t="s">
        <v>658</v>
      </c>
      <c r="C62" s="29" t="s">
        <v>659</v>
      </c>
      <c r="D62" s="1" t="s">
        <v>3822</v>
      </c>
      <c r="E62" s="1" t="s">
        <v>2847</v>
      </c>
      <c r="F62" s="1" t="s">
        <v>4593</v>
      </c>
      <c r="G62" s="1" t="s">
        <v>660</v>
      </c>
      <c r="H62" s="1" t="s">
        <v>538</v>
      </c>
    </row>
    <row r="63" spans="1:8" ht="18" customHeight="1">
      <c r="A63" s="1">
        <f t="shared" si="0"/>
        <v>61</v>
      </c>
      <c r="B63" s="7" t="s">
        <v>667</v>
      </c>
      <c r="C63" s="29" t="s">
        <v>668</v>
      </c>
      <c r="D63" s="1" t="s">
        <v>1269</v>
      </c>
      <c r="E63" s="1" t="s">
        <v>2598</v>
      </c>
      <c r="F63" s="1" t="s">
        <v>4593</v>
      </c>
      <c r="G63" s="1" t="s">
        <v>669</v>
      </c>
      <c r="H63" s="1" t="s">
        <v>538</v>
      </c>
    </row>
    <row r="64" spans="1:8" ht="18" customHeight="1">
      <c r="A64" s="1">
        <f t="shared" si="0"/>
        <v>62</v>
      </c>
      <c r="B64" s="7" t="s">
        <v>664</v>
      </c>
      <c r="C64" s="29" t="s">
        <v>665</v>
      </c>
      <c r="D64" s="1" t="s">
        <v>3822</v>
      </c>
      <c r="E64" s="1" t="s">
        <v>2598</v>
      </c>
      <c r="F64" s="1" t="s">
        <v>4593</v>
      </c>
      <c r="G64" s="1" t="s">
        <v>666</v>
      </c>
      <c r="H64" s="1" t="s">
        <v>538</v>
      </c>
    </row>
    <row r="65" spans="1:8" ht="18" customHeight="1">
      <c r="A65" s="1">
        <f t="shared" si="0"/>
        <v>63</v>
      </c>
      <c r="B65" s="7" t="s">
        <v>683</v>
      </c>
      <c r="C65" s="29" t="s">
        <v>684</v>
      </c>
      <c r="D65" s="1" t="s">
        <v>1269</v>
      </c>
      <c r="E65" s="1" t="s">
        <v>2598</v>
      </c>
      <c r="F65" s="1" t="s">
        <v>4593</v>
      </c>
      <c r="G65" s="1" t="s">
        <v>685</v>
      </c>
      <c r="H65" s="1" t="s">
        <v>538</v>
      </c>
    </row>
    <row r="66" spans="1:8" ht="18" customHeight="1">
      <c r="A66" s="1">
        <f t="shared" si="0"/>
        <v>64</v>
      </c>
      <c r="B66" s="7" t="s">
        <v>675</v>
      </c>
      <c r="C66" s="29" t="s">
        <v>676</v>
      </c>
      <c r="D66" s="1" t="s">
        <v>3822</v>
      </c>
      <c r="E66" s="1" t="s">
        <v>2598</v>
      </c>
      <c r="F66" s="1" t="s">
        <v>636</v>
      </c>
      <c r="G66" s="1" t="s">
        <v>3862</v>
      </c>
      <c r="H66" s="1" t="s">
        <v>538</v>
      </c>
    </row>
    <row r="67" spans="1:8" ht="18" customHeight="1">
      <c r="A67" s="1">
        <f t="shared" si="0"/>
        <v>65</v>
      </c>
      <c r="B67" s="7" t="s">
        <v>2500</v>
      </c>
      <c r="C67" s="29" t="s">
        <v>2501</v>
      </c>
      <c r="D67" s="1" t="s">
        <v>3822</v>
      </c>
      <c r="E67" s="1" t="s">
        <v>2598</v>
      </c>
      <c r="F67" s="1" t="s">
        <v>636</v>
      </c>
      <c r="G67" s="1" t="s">
        <v>639</v>
      </c>
      <c r="H67" s="1" t="s">
        <v>538</v>
      </c>
    </row>
    <row r="68" spans="1:8" ht="18" customHeight="1">
      <c r="A68" s="1">
        <f t="shared" si="0"/>
        <v>66</v>
      </c>
      <c r="B68" s="7" t="s">
        <v>692</v>
      </c>
      <c r="C68" s="29" t="s">
        <v>693</v>
      </c>
      <c r="D68" s="1" t="s">
        <v>1269</v>
      </c>
      <c r="E68" s="1" t="s">
        <v>2598</v>
      </c>
      <c r="F68" s="1" t="s">
        <v>636</v>
      </c>
      <c r="G68" s="1" t="s">
        <v>694</v>
      </c>
      <c r="H68" s="1" t="s">
        <v>538</v>
      </c>
    </row>
    <row r="69" spans="1:8" ht="18" customHeight="1">
      <c r="A69" s="1">
        <f aca="true" t="shared" si="1" ref="A69:A132">A68+1</f>
        <v>67</v>
      </c>
      <c r="B69" s="7" t="s">
        <v>2547</v>
      </c>
      <c r="C69" s="29" t="s">
        <v>2548</v>
      </c>
      <c r="D69" s="1" t="s">
        <v>1269</v>
      </c>
      <c r="E69" s="1" t="s">
        <v>2598</v>
      </c>
      <c r="F69" s="1" t="s">
        <v>4593</v>
      </c>
      <c r="G69" s="1" t="s">
        <v>2549</v>
      </c>
      <c r="H69" s="1" t="s">
        <v>3471</v>
      </c>
    </row>
    <row r="70" spans="1:8" ht="18" customHeight="1">
      <c r="A70" s="1">
        <f t="shared" si="1"/>
        <v>68</v>
      </c>
      <c r="B70" s="7" t="s">
        <v>3168</v>
      </c>
      <c r="C70" s="29" t="s">
        <v>3169</v>
      </c>
      <c r="D70" s="1" t="s">
        <v>3822</v>
      </c>
      <c r="E70" s="1" t="s">
        <v>2598</v>
      </c>
      <c r="F70" s="1" t="s">
        <v>4593</v>
      </c>
      <c r="G70" s="1" t="s">
        <v>3170</v>
      </c>
      <c r="H70" s="1" t="s">
        <v>532</v>
      </c>
    </row>
    <row r="71" spans="1:8" ht="18" customHeight="1">
      <c r="A71" s="1">
        <f t="shared" si="1"/>
        <v>69</v>
      </c>
      <c r="B71" s="7" t="s">
        <v>2663</v>
      </c>
      <c r="C71" s="29" t="s">
        <v>2664</v>
      </c>
      <c r="D71" s="1" t="s">
        <v>3822</v>
      </c>
      <c r="E71" s="1" t="s">
        <v>2598</v>
      </c>
      <c r="F71" s="1" t="s">
        <v>4593</v>
      </c>
      <c r="G71" s="1" t="s">
        <v>2883</v>
      </c>
      <c r="H71" s="1" t="s">
        <v>1612</v>
      </c>
    </row>
    <row r="72" spans="1:8" ht="18" customHeight="1">
      <c r="A72" s="1">
        <f t="shared" si="1"/>
        <v>70</v>
      </c>
      <c r="B72" s="7" t="s">
        <v>2665</v>
      </c>
      <c r="C72" s="29" t="s">
        <v>3225</v>
      </c>
      <c r="D72" s="1" t="s">
        <v>3822</v>
      </c>
      <c r="E72" s="1" t="s">
        <v>2598</v>
      </c>
      <c r="F72" s="1" t="s">
        <v>636</v>
      </c>
      <c r="G72" s="1" t="s">
        <v>344</v>
      </c>
      <c r="H72" s="1" t="s">
        <v>1612</v>
      </c>
    </row>
    <row r="73" spans="1:8" ht="18" customHeight="1">
      <c r="A73" s="1">
        <f t="shared" si="1"/>
        <v>71</v>
      </c>
      <c r="B73" s="7" t="s">
        <v>2660</v>
      </c>
      <c r="C73" s="29" t="s">
        <v>2661</v>
      </c>
      <c r="D73" s="1" t="s">
        <v>1269</v>
      </c>
      <c r="E73" s="1" t="s">
        <v>2598</v>
      </c>
      <c r="F73" s="1" t="s">
        <v>4593</v>
      </c>
      <c r="G73" s="1" t="s">
        <v>2519</v>
      </c>
      <c r="H73" s="1" t="s">
        <v>3482</v>
      </c>
    </row>
    <row r="74" spans="1:8" ht="18" customHeight="1">
      <c r="A74" s="1">
        <f t="shared" si="1"/>
        <v>72</v>
      </c>
      <c r="B74" s="7" t="s">
        <v>2662</v>
      </c>
      <c r="C74" s="29" t="s">
        <v>3224</v>
      </c>
      <c r="D74" s="1" t="s">
        <v>1269</v>
      </c>
      <c r="E74" s="1" t="s">
        <v>2598</v>
      </c>
      <c r="F74" s="1" t="s">
        <v>636</v>
      </c>
      <c r="G74" s="1" t="s">
        <v>3862</v>
      </c>
      <c r="H74" s="1" t="s">
        <v>3482</v>
      </c>
    </row>
    <row r="75" spans="1:8" ht="18" customHeight="1">
      <c r="A75" s="1">
        <f t="shared" si="1"/>
        <v>73</v>
      </c>
      <c r="B75" s="7" t="s">
        <v>640</v>
      </c>
      <c r="C75" s="29" t="s">
        <v>641</v>
      </c>
      <c r="D75" s="1" t="s">
        <v>3822</v>
      </c>
      <c r="E75" s="1" t="s">
        <v>2598</v>
      </c>
      <c r="F75" s="1" t="s">
        <v>4593</v>
      </c>
      <c r="G75" s="1" t="s">
        <v>642</v>
      </c>
      <c r="H75" s="1" t="s">
        <v>547</v>
      </c>
    </row>
    <row r="76" spans="1:8" ht="18" customHeight="1">
      <c r="A76" s="1">
        <f t="shared" si="1"/>
        <v>74</v>
      </c>
      <c r="B76" s="7" t="s">
        <v>4591</v>
      </c>
      <c r="C76" s="29" t="s">
        <v>4592</v>
      </c>
      <c r="D76" s="1" t="s">
        <v>3822</v>
      </c>
      <c r="E76" s="1" t="s">
        <v>2598</v>
      </c>
      <c r="F76" s="1" t="s">
        <v>4593</v>
      </c>
      <c r="G76" s="1" t="s">
        <v>4594</v>
      </c>
      <c r="H76" s="1" t="s">
        <v>1607</v>
      </c>
    </row>
    <row r="77" spans="1:8" ht="18" customHeight="1">
      <c r="A77" s="1">
        <f t="shared" si="1"/>
        <v>75</v>
      </c>
      <c r="B77" s="7" t="s">
        <v>4595</v>
      </c>
      <c r="C77" s="1" t="s">
        <v>3214</v>
      </c>
      <c r="D77" s="1" t="s">
        <v>3822</v>
      </c>
      <c r="E77" s="1" t="s">
        <v>2847</v>
      </c>
      <c r="F77" s="1" t="s">
        <v>4593</v>
      </c>
      <c r="G77" s="1" t="s">
        <v>4596</v>
      </c>
      <c r="H77" s="1" t="s">
        <v>1607</v>
      </c>
    </row>
    <row r="78" spans="1:8" ht="18" customHeight="1">
      <c r="A78" s="1">
        <f t="shared" si="1"/>
        <v>76</v>
      </c>
      <c r="B78" s="7" t="s">
        <v>635</v>
      </c>
      <c r="C78" s="29" t="s">
        <v>3215</v>
      </c>
      <c r="D78" s="1" t="s">
        <v>3822</v>
      </c>
      <c r="E78" s="1" t="s">
        <v>2598</v>
      </c>
      <c r="F78" s="1" t="s">
        <v>636</v>
      </c>
      <c r="G78" s="1" t="s">
        <v>2895</v>
      </c>
      <c r="H78" s="1" t="s">
        <v>1583</v>
      </c>
    </row>
    <row r="79" spans="1:8" ht="18" customHeight="1">
      <c r="A79" s="1">
        <f t="shared" si="1"/>
        <v>77</v>
      </c>
      <c r="B79" s="7" t="s">
        <v>637</v>
      </c>
      <c r="C79" s="29" t="s">
        <v>638</v>
      </c>
      <c r="D79" s="1" t="s">
        <v>1269</v>
      </c>
      <c r="E79" s="1" t="s">
        <v>2598</v>
      </c>
      <c r="F79" s="1" t="s">
        <v>636</v>
      </c>
      <c r="G79" s="1" t="s">
        <v>639</v>
      </c>
      <c r="H79" s="1" t="s">
        <v>1583</v>
      </c>
    </row>
    <row r="80" spans="1:8" ht="18" customHeight="1">
      <c r="A80" s="1">
        <f t="shared" si="1"/>
        <v>78</v>
      </c>
      <c r="B80" s="7" t="s">
        <v>3187</v>
      </c>
      <c r="C80" s="29" t="s">
        <v>3188</v>
      </c>
      <c r="D80" s="1" t="s">
        <v>1269</v>
      </c>
      <c r="E80" s="1" t="s">
        <v>2598</v>
      </c>
      <c r="F80" s="1" t="s">
        <v>4593</v>
      </c>
      <c r="G80" s="1" t="s">
        <v>691</v>
      </c>
      <c r="H80" s="1" t="s">
        <v>1614</v>
      </c>
    </row>
    <row r="81" spans="1:8" ht="18" customHeight="1">
      <c r="A81" s="1">
        <f t="shared" si="1"/>
        <v>79</v>
      </c>
      <c r="B81" s="7" t="s">
        <v>3183</v>
      </c>
      <c r="C81" s="29" t="s">
        <v>3184</v>
      </c>
      <c r="D81" s="1" t="s">
        <v>1269</v>
      </c>
      <c r="E81" s="1" t="s">
        <v>2598</v>
      </c>
      <c r="F81" s="1" t="s">
        <v>4593</v>
      </c>
      <c r="G81" s="1" t="s">
        <v>2544</v>
      </c>
      <c r="H81" s="1" t="s">
        <v>1613</v>
      </c>
    </row>
    <row r="82" spans="1:8" ht="18" customHeight="1">
      <c r="A82" s="1">
        <f t="shared" si="1"/>
        <v>80</v>
      </c>
      <c r="B82" s="7" t="s">
        <v>3185</v>
      </c>
      <c r="C82" s="29" t="s">
        <v>3186</v>
      </c>
      <c r="D82" s="1" t="s">
        <v>3822</v>
      </c>
      <c r="E82" s="1" t="s">
        <v>2598</v>
      </c>
      <c r="F82" s="1" t="s">
        <v>636</v>
      </c>
      <c r="G82" s="1" t="s">
        <v>2544</v>
      </c>
      <c r="H82" s="1" t="s">
        <v>1613</v>
      </c>
    </row>
    <row r="83" spans="1:8" ht="18" customHeight="1">
      <c r="A83" s="1">
        <f t="shared" si="1"/>
        <v>81</v>
      </c>
      <c r="B83" s="7" t="s">
        <v>3227</v>
      </c>
      <c r="C83" s="29" t="s">
        <v>3178</v>
      </c>
      <c r="D83" s="1" t="s">
        <v>3822</v>
      </c>
      <c r="E83" s="1" t="s">
        <v>2598</v>
      </c>
      <c r="F83" s="1" t="s">
        <v>4593</v>
      </c>
      <c r="G83" s="1" t="s">
        <v>3179</v>
      </c>
      <c r="H83" s="1" t="s">
        <v>880</v>
      </c>
    </row>
    <row r="84" spans="1:8" ht="18" customHeight="1">
      <c r="A84" s="1">
        <f t="shared" si="1"/>
        <v>82</v>
      </c>
      <c r="B84" s="7" t="s">
        <v>3180</v>
      </c>
      <c r="C84" s="29" t="s">
        <v>2435</v>
      </c>
      <c r="D84" s="1" t="s">
        <v>1269</v>
      </c>
      <c r="E84" s="1" t="s">
        <v>2598</v>
      </c>
      <c r="F84" s="1" t="s">
        <v>4593</v>
      </c>
      <c r="G84" s="1" t="s">
        <v>2655</v>
      </c>
      <c r="H84" s="1" t="s">
        <v>880</v>
      </c>
    </row>
    <row r="85" spans="1:8" ht="18" customHeight="1">
      <c r="A85" s="1">
        <f t="shared" si="1"/>
        <v>83</v>
      </c>
      <c r="B85" s="7" t="s">
        <v>3181</v>
      </c>
      <c r="C85" s="29" t="s">
        <v>3182</v>
      </c>
      <c r="D85" s="1" t="s">
        <v>3822</v>
      </c>
      <c r="E85" s="1" t="s">
        <v>2598</v>
      </c>
      <c r="F85" s="1" t="s">
        <v>636</v>
      </c>
      <c r="G85" s="1" t="s">
        <v>2655</v>
      </c>
      <c r="H85" s="1" t="s">
        <v>880</v>
      </c>
    </row>
    <row r="86" spans="1:8" ht="18" customHeight="1">
      <c r="A86" s="1">
        <f t="shared" si="1"/>
        <v>84</v>
      </c>
      <c r="B86" s="7" t="s">
        <v>3199</v>
      </c>
      <c r="C86" s="29" t="s">
        <v>1335</v>
      </c>
      <c r="D86" s="1" t="s">
        <v>1269</v>
      </c>
      <c r="E86" s="1" t="s">
        <v>2598</v>
      </c>
      <c r="F86" s="1" t="s">
        <v>4593</v>
      </c>
      <c r="G86" s="1" t="s">
        <v>691</v>
      </c>
      <c r="H86" s="1" t="s">
        <v>3478</v>
      </c>
    </row>
    <row r="87" spans="1:8" ht="18" customHeight="1">
      <c r="A87" s="1">
        <f t="shared" si="1"/>
        <v>85</v>
      </c>
      <c r="B87" s="7" t="s">
        <v>1336</v>
      </c>
      <c r="C87" s="29" t="s">
        <v>1337</v>
      </c>
      <c r="D87" s="1" t="s">
        <v>3822</v>
      </c>
      <c r="E87" s="1" t="s">
        <v>2598</v>
      </c>
      <c r="F87" s="1" t="s">
        <v>636</v>
      </c>
      <c r="G87" s="1" t="s">
        <v>2855</v>
      </c>
      <c r="H87" s="1" t="s">
        <v>3478</v>
      </c>
    </row>
    <row r="88" spans="1:8" ht="18" customHeight="1">
      <c r="A88" s="1">
        <f t="shared" si="1"/>
        <v>86</v>
      </c>
      <c r="B88" s="7" t="s">
        <v>3189</v>
      </c>
      <c r="C88" s="29" t="s">
        <v>3190</v>
      </c>
      <c r="D88" s="1" t="s">
        <v>3822</v>
      </c>
      <c r="E88" s="1" t="s">
        <v>2598</v>
      </c>
      <c r="F88" s="1" t="s">
        <v>4593</v>
      </c>
      <c r="G88" s="1" t="s">
        <v>3191</v>
      </c>
      <c r="H88" s="1" t="s">
        <v>1615</v>
      </c>
    </row>
    <row r="89" spans="1:8" ht="18" customHeight="1">
      <c r="A89" s="1">
        <f t="shared" si="1"/>
        <v>87</v>
      </c>
      <c r="B89" s="7" t="s">
        <v>3192</v>
      </c>
      <c r="C89" s="29" t="s">
        <v>3228</v>
      </c>
      <c r="D89" s="1" t="s">
        <v>1269</v>
      </c>
      <c r="E89" s="1" t="s">
        <v>2880</v>
      </c>
      <c r="F89" s="1" t="s">
        <v>4593</v>
      </c>
      <c r="G89" s="1" t="s">
        <v>3193</v>
      </c>
      <c r="H89" s="1" t="s">
        <v>1615</v>
      </c>
    </row>
    <row r="90" spans="1:8" ht="18" customHeight="1">
      <c r="A90" s="1">
        <f t="shared" si="1"/>
        <v>88</v>
      </c>
      <c r="B90" s="7" t="s">
        <v>3194</v>
      </c>
      <c r="C90" s="29" t="s">
        <v>3195</v>
      </c>
      <c r="D90" s="1" t="s">
        <v>1269</v>
      </c>
      <c r="E90" s="1" t="s">
        <v>2598</v>
      </c>
      <c r="F90" s="1" t="s">
        <v>636</v>
      </c>
      <c r="G90" s="1" t="s">
        <v>2824</v>
      </c>
      <c r="H90" s="1" t="s">
        <v>1615</v>
      </c>
    </row>
    <row r="91" spans="1:8" ht="18" customHeight="1">
      <c r="A91" s="1">
        <f t="shared" si="1"/>
        <v>89</v>
      </c>
      <c r="B91" s="7" t="s">
        <v>3196</v>
      </c>
      <c r="C91" s="29" t="s">
        <v>3197</v>
      </c>
      <c r="D91" s="1" t="s">
        <v>3822</v>
      </c>
      <c r="E91" s="1" t="s">
        <v>2598</v>
      </c>
      <c r="F91" s="1" t="s">
        <v>4593</v>
      </c>
      <c r="G91" s="1" t="s">
        <v>3191</v>
      </c>
      <c r="H91" s="1" t="s">
        <v>1616</v>
      </c>
    </row>
    <row r="92" spans="1:8" ht="18" customHeight="1">
      <c r="A92" s="1">
        <f t="shared" si="1"/>
        <v>90</v>
      </c>
      <c r="B92" s="7" t="s">
        <v>3198</v>
      </c>
      <c r="C92" s="29" t="s">
        <v>3229</v>
      </c>
      <c r="D92" s="1" t="s">
        <v>1269</v>
      </c>
      <c r="E92" s="1" t="s">
        <v>2598</v>
      </c>
      <c r="F92" s="1" t="s">
        <v>636</v>
      </c>
      <c r="G92" s="1" t="s">
        <v>2824</v>
      </c>
      <c r="H92" s="1" t="s">
        <v>1616</v>
      </c>
    </row>
    <row r="93" spans="1:8" ht="18" customHeight="1">
      <c r="A93" s="1">
        <f t="shared" si="1"/>
        <v>91</v>
      </c>
      <c r="B93" s="7" t="s">
        <v>3226</v>
      </c>
      <c r="C93" s="29" t="s">
        <v>3176</v>
      </c>
      <c r="D93" s="1" t="s">
        <v>3822</v>
      </c>
      <c r="E93" s="1" t="s">
        <v>2598</v>
      </c>
      <c r="F93" s="1" t="s">
        <v>4593</v>
      </c>
      <c r="G93" s="1" t="s">
        <v>3177</v>
      </c>
      <c r="H93" s="1" t="s">
        <v>380</v>
      </c>
    </row>
    <row r="94" spans="1:8" ht="18" customHeight="1">
      <c r="A94" s="1">
        <f t="shared" si="1"/>
        <v>92</v>
      </c>
      <c r="B94" s="7" t="s">
        <v>3174</v>
      </c>
      <c r="C94" s="29" t="s">
        <v>3175</v>
      </c>
      <c r="D94" s="1" t="s">
        <v>3822</v>
      </c>
      <c r="E94" s="1" t="s">
        <v>2598</v>
      </c>
      <c r="F94" s="1" t="s">
        <v>636</v>
      </c>
      <c r="G94" s="1" t="s">
        <v>2544</v>
      </c>
      <c r="H94" s="1" t="s">
        <v>380</v>
      </c>
    </row>
    <row r="95" spans="1:8" ht="18" customHeight="1">
      <c r="A95" s="1">
        <f t="shared" si="1"/>
        <v>93</v>
      </c>
      <c r="B95" s="7" t="s">
        <v>3171</v>
      </c>
      <c r="C95" s="29" t="s">
        <v>3172</v>
      </c>
      <c r="D95" s="1" t="s">
        <v>3822</v>
      </c>
      <c r="E95" s="1" t="s">
        <v>2598</v>
      </c>
      <c r="F95" s="1" t="s">
        <v>4593</v>
      </c>
      <c r="G95" s="1" t="s">
        <v>3173</v>
      </c>
      <c r="H95" s="1" t="s">
        <v>4148</v>
      </c>
    </row>
    <row r="96" spans="1:8" ht="18" customHeight="1">
      <c r="A96" s="1">
        <f t="shared" si="1"/>
        <v>94</v>
      </c>
      <c r="B96" s="7" t="s">
        <v>733</v>
      </c>
      <c r="C96" s="29" t="s">
        <v>734</v>
      </c>
      <c r="D96" s="1" t="s">
        <v>1269</v>
      </c>
      <c r="E96" s="1" t="s">
        <v>2598</v>
      </c>
      <c r="F96" s="1" t="s">
        <v>4593</v>
      </c>
      <c r="G96" s="1" t="s">
        <v>2519</v>
      </c>
      <c r="H96" s="1" t="s">
        <v>4145</v>
      </c>
    </row>
    <row r="97" spans="1:8" ht="18" customHeight="1">
      <c r="A97" s="1">
        <f t="shared" si="1"/>
        <v>95</v>
      </c>
      <c r="B97" s="7" t="s">
        <v>730</v>
      </c>
      <c r="C97" s="29" t="s">
        <v>731</v>
      </c>
      <c r="D97" s="1" t="s">
        <v>1269</v>
      </c>
      <c r="E97" s="1" t="s">
        <v>2598</v>
      </c>
      <c r="F97" s="1" t="s">
        <v>4593</v>
      </c>
      <c r="G97" s="1" t="s">
        <v>1343</v>
      </c>
      <c r="H97" s="1" t="s">
        <v>4289</v>
      </c>
    </row>
    <row r="98" spans="1:8" ht="18" customHeight="1">
      <c r="A98" s="1">
        <f t="shared" si="1"/>
        <v>96</v>
      </c>
      <c r="B98" s="7" t="s">
        <v>732</v>
      </c>
      <c r="C98" s="29" t="s">
        <v>3239</v>
      </c>
      <c r="D98" s="1" t="s">
        <v>3822</v>
      </c>
      <c r="E98" s="1" t="s">
        <v>2598</v>
      </c>
      <c r="F98" s="1" t="s">
        <v>636</v>
      </c>
      <c r="G98" s="1" t="s">
        <v>354</v>
      </c>
      <c r="H98" s="1" t="s">
        <v>4289</v>
      </c>
    </row>
    <row r="99" spans="1:8" ht="18" customHeight="1">
      <c r="A99" s="1">
        <f t="shared" si="1"/>
        <v>97</v>
      </c>
      <c r="B99" s="7" t="s">
        <v>2656</v>
      </c>
      <c r="C99" s="29" t="s">
        <v>2657</v>
      </c>
      <c r="D99" s="1" t="s">
        <v>1269</v>
      </c>
      <c r="E99" s="1" t="s">
        <v>2598</v>
      </c>
      <c r="F99" s="1" t="s">
        <v>636</v>
      </c>
      <c r="G99" s="1" t="s">
        <v>2883</v>
      </c>
      <c r="H99" s="1" t="s">
        <v>1611</v>
      </c>
    </row>
    <row r="100" spans="1:8" ht="18" customHeight="1">
      <c r="A100" s="1">
        <f t="shared" si="1"/>
        <v>98</v>
      </c>
      <c r="B100" s="7" t="s">
        <v>2651</v>
      </c>
      <c r="C100" s="29" t="s">
        <v>2652</v>
      </c>
      <c r="D100" s="1" t="s">
        <v>3822</v>
      </c>
      <c r="E100" s="1" t="s">
        <v>2598</v>
      </c>
      <c r="F100" s="1" t="s">
        <v>636</v>
      </c>
      <c r="G100" s="1" t="s">
        <v>2519</v>
      </c>
      <c r="H100" s="1" t="s">
        <v>1611</v>
      </c>
    </row>
    <row r="101" spans="1:8" ht="18" customHeight="1">
      <c r="A101" s="1">
        <f t="shared" si="1"/>
        <v>99</v>
      </c>
      <c r="B101" s="7" t="s">
        <v>2653</v>
      </c>
      <c r="C101" s="29" t="s">
        <v>2654</v>
      </c>
      <c r="D101" s="1" t="s">
        <v>1269</v>
      </c>
      <c r="E101" s="1" t="s">
        <v>2598</v>
      </c>
      <c r="F101" s="1" t="s">
        <v>636</v>
      </c>
      <c r="G101" s="1" t="s">
        <v>2655</v>
      </c>
      <c r="H101" s="1" t="s">
        <v>1611</v>
      </c>
    </row>
    <row r="102" spans="1:8" ht="18" customHeight="1">
      <c r="A102" s="1">
        <f t="shared" si="1"/>
        <v>100</v>
      </c>
      <c r="B102" s="7" t="s">
        <v>2658</v>
      </c>
      <c r="C102" s="29" t="s">
        <v>2659</v>
      </c>
      <c r="D102" s="1" t="s">
        <v>1269</v>
      </c>
      <c r="E102" s="1" t="s">
        <v>2598</v>
      </c>
      <c r="F102" s="1" t="s">
        <v>636</v>
      </c>
      <c r="G102" s="1" t="s">
        <v>2655</v>
      </c>
      <c r="H102" s="1" t="s">
        <v>1611</v>
      </c>
    </row>
    <row r="103" spans="1:8" ht="18" customHeight="1">
      <c r="A103" s="1">
        <f t="shared" si="1"/>
        <v>101</v>
      </c>
      <c r="B103" s="7" t="s">
        <v>744</v>
      </c>
      <c r="C103" s="29" t="s">
        <v>3241</v>
      </c>
      <c r="D103" s="1" t="s">
        <v>1269</v>
      </c>
      <c r="E103" s="1" t="s">
        <v>2847</v>
      </c>
      <c r="F103" s="1" t="s">
        <v>4593</v>
      </c>
      <c r="G103" s="1" t="s">
        <v>741</v>
      </c>
      <c r="H103" s="1" t="s">
        <v>1604</v>
      </c>
    </row>
    <row r="104" spans="1:8" ht="18" customHeight="1">
      <c r="A104" s="1">
        <f t="shared" si="1"/>
        <v>102</v>
      </c>
      <c r="B104" s="7" t="s">
        <v>740</v>
      </c>
      <c r="C104" s="29" t="s">
        <v>3240</v>
      </c>
      <c r="D104" s="1" t="s">
        <v>3822</v>
      </c>
      <c r="E104" s="1" t="s">
        <v>2847</v>
      </c>
      <c r="F104" s="1" t="s">
        <v>4593</v>
      </c>
      <c r="G104" s="1" t="s">
        <v>741</v>
      </c>
      <c r="H104" s="1" t="s">
        <v>1605</v>
      </c>
    </row>
    <row r="105" spans="1:8" ht="18" customHeight="1">
      <c r="A105" s="1">
        <f t="shared" si="1"/>
        <v>103</v>
      </c>
      <c r="B105" s="7" t="s">
        <v>742</v>
      </c>
      <c r="C105" s="29" t="s">
        <v>743</v>
      </c>
      <c r="D105" s="1" t="s">
        <v>1269</v>
      </c>
      <c r="E105" s="1" t="s">
        <v>2847</v>
      </c>
      <c r="F105" s="1" t="s">
        <v>4593</v>
      </c>
      <c r="G105" s="1" t="s">
        <v>4596</v>
      </c>
      <c r="H105" s="1" t="s">
        <v>1605</v>
      </c>
    </row>
    <row r="106" spans="1:8" ht="18" customHeight="1">
      <c r="A106" s="1">
        <f t="shared" si="1"/>
        <v>104</v>
      </c>
      <c r="B106" s="7" t="s">
        <v>747</v>
      </c>
      <c r="C106" s="29" t="s">
        <v>3200</v>
      </c>
      <c r="D106" s="1" t="s">
        <v>1269</v>
      </c>
      <c r="E106" s="1" t="s">
        <v>2598</v>
      </c>
      <c r="F106" s="1" t="s">
        <v>636</v>
      </c>
      <c r="G106" s="1" t="s">
        <v>344</v>
      </c>
      <c r="H106" s="1" t="s">
        <v>1604</v>
      </c>
    </row>
    <row r="107" spans="1:8" ht="18" customHeight="1">
      <c r="A107" s="1">
        <f t="shared" si="1"/>
        <v>105</v>
      </c>
      <c r="B107" s="7" t="s">
        <v>745</v>
      </c>
      <c r="C107" s="29" t="s">
        <v>746</v>
      </c>
      <c r="D107" s="1" t="s">
        <v>1269</v>
      </c>
      <c r="E107" s="1" t="s">
        <v>2598</v>
      </c>
      <c r="F107" s="1" t="s">
        <v>636</v>
      </c>
      <c r="G107" s="1" t="s">
        <v>344</v>
      </c>
      <c r="H107" s="1" t="s">
        <v>1604</v>
      </c>
    </row>
    <row r="108" spans="1:8" ht="18" customHeight="1">
      <c r="A108" s="1">
        <f t="shared" si="1"/>
        <v>106</v>
      </c>
      <c r="B108" s="7" t="s">
        <v>3201</v>
      </c>
      <c r="C108" s="29" t="s">
        <v>3202</v>
      </c>
      <c r="D108" s="1" t="s">
        <v>3822</v>
      </c>
      <c r="E108" s="1" t="s">
        <v>2877</v>
      </c>
      <c r="F108" s="1" t="s">
        <v>4593</v>
      </c>
      <c r="G108" s="1" t="s">
        <v>344</v>
      </c>
      <c r="H108" s="1" t="s">
        <v>3479</v>
      </c>
    </row>
    <row r="109" spans="1:8" ht="18" customHeight="1">
      <c r="A109" s="1">
        <f t="shared" si="1"/>
        <v>107</v>
      </c>
      <c r="B109" s="7" t="s">
        <v>3203</v>
      </c>
      <c r="C109" s="29" t="s">
        <v>3204</v>
      </c>
      <c r="D109" s="1" t="s">
        <v>3822</v>
      </c>
      <c r="E109" s="1" t="s">
        <v>2598</v>
      </c>
      <c r="F109" s="1" t="s">
        <v>636</v>
      </c>
      <c r="G109" s="1" t="s">
        <v>344</v>
      </c>
      <c r="H109" s="1" t="s">
        <v>3479</v>
      </c>
    </row>
    <row r="110" spans="1:8" ht="18" customHeight="1">
      <c r="A110" s="1">
        <f t="shared" si="1"/>
        <v>108</v>
      </c>
      <c r="B110" s="7" t="s">
        <v>735</v>
      </c>
      <c r="C110" s="29" t="s">
        <v>736</v>
      </c>
      <c r="D110" s="1" t="s">
        <v>3822</v>
      </c>
      <c r="E110" s="1" t="s">
        <v>2598</v>
      </c>
      <c r="F110" s="1" t="s">
        <v>4593</v>
      </c>
      <c r="G110" s="1" t="s">
        <v>737</v>
      </c>
      <c r="H110" s="1" t="s">
        <v>3475</v>
      </c>
    </row>
    <row r="111" spans="1:8" ht="18" customHeight="1">
      <c r="A111" s="1">
        <f t="shared" si="1"/>
        <v>109</v>
      </c>
      <c r="B111" s="7" t="s">
        <v>738</v>
      </c>
      <c r="C111" s="29" t="s">
        <v>739</v>
      </c>
      <c r="D111" s="1" t="s">
        <v>3822</v>
      </c>
      <c r="E111" s="1" t="s">
        <v>2598</v>
      </c>
      <c r="F111" s="1" t="s">
        <v>636</v>
      </c>
      <c r="G111" s="1" t="s">
        <v>344</v>
      </c>
      <c r="H111" s="1" t="s">
        <v>3475</v>
      </c>
    </row>
    <row r="112" spans="1:8" ht="18" customHeight="1">
      <c r="A112" s="1">
        <f t="shared" si="1"/>
        <v>110</v>
      </c>
      <c r="B112" s="7">
        <v>200674030</v>
      </c>
      <c r="C112" s="29" t="s">
        <v>1353</v>
      </c>
      <c r="D112" s="1" t="s">
        <v>3822</v>
      </c>
      <c r="E112" s="1" t="s">
        <v>2598</v>
      </c>
      <c r="F112" s="1" t="s">
        <v>636</v>
      </c>
      <c r="G112" s="1" t="s">
        <v>691</v>
      </c>
      <c r="H112" s="1" t="s">
        <v>1596</v>
      </c>
    </row>
    <row r="113" spans="1:8" ht="18" customHeight="1">
      <c r="A113" s="1">
        <f t="shared" si="1"/>
        <v>111</v>
      </c>
      <c r="B113" s="7" t="s">
        <v>1351</v>
      </c>
      <c r="C113" s="29" t="s">
        <v>1352</v>
      </c>
      <c r="D113" s="1" t="s">
        <v>3822</v>
      </c>
      <c r="E113" s="1" t="s">
        <v>275</v>
      </c>
      <c r="F113" s="1" t="s">
        <v>4593</v>
      </c>
      <c r="G113" s="1" t="s">
        <v>2891</v>
      </c>
      <c r="H113" s="1" t="s">
        <v>1596</v>
      </c>
    </row>
    <row r="114" spans="1:8" ht="18" customHeight="1">
      <c r="A114" s="1">
        <f t="shared" si="1"/>
        <v>112</v>
      </c>
      <c r="B114" s="7" t="s">
        <v>1357</v>
      </c>
      <c r="C114" s="29" t="s">
        <v>1358</v>
      </c>
      <c r="D114" s="1" t="s">
        <v>1269</v>
      </c>
      <c r="E114" s="1" t="s">
        <v>2598</v>
      </c>
      <c r="F114" s="1" t="s">
        <v>4593</v>
      </c>
      <c r="G114" s="1" t="s">
        <v>691</v>
      </c>
      <c r="H114" s="1" t="s">
        <v>3481</v>
      </c>
    </row>
    <row r="115" spans="1:8" ht="18" customHeight="1">
      <c r="A115" s="1">
        <f t="shared" si="1"/>
        <v>113</v>
      </c>
      <c r="B115" s="7" t="s">
        <v>1359</v>
      </c>
      <c r="C115" s="29" t="s">
        <v>1360</v>
      </c>
      <c r="D115" s="1" t="s">
        <v>3822</v>
      </c>
      <c r="E115" s="1" t="s">
        <v>2598</v>
      </c>
      <c r="F115" s="1" t="s">
        <v>636</v>
      </c>
      <c r="G115" s="1" t="s">
        <v>2891</v>
      </c>
      <c r="H115" s="1" t="s">
        <v>3481</v>
      </c>
    </row>
    <row r="116" spans="1:8" ht="18" customHeight="1">
      <c r="A116" s="1">
        <f t="shared" si="1"/>
        <v>114</v>
      </c>
      <c r="B116" s="7" t="s">
        <v>1355</v>
      </c>
      <c r="C116" s="29" t="s">
        <v>1356</v>
      </c>
      <c r="D116" s="1" t="s">
        <v>1269</v>
      </c>
      <c r="E116" s="1" t="s">
        <v>2598</v>
      </c>
      <c r="F116" s="1" t="s">
        <v>4593</v>
      </c>
      <c r="G116" s="1" t="s">
        <v>1343</v>
      </c>
      <c r="H116" s="1" t="s">
        <v>3480</v>
      </c>
    </row>
    <row r="117" spans="1:8" ht="18" customHeight="1">
      <c r="A117" s="1">
        <f t="shared" si="1"/>
        <v>115</v>
      </c>
      <c r="B117" s="7" t="s">
        <v>3189</v>
      </c>
      <c r="C117" s="29" t="s">
        <v>1354</v>
      </c>
      <c r="D117" s="1" t="s">
        <v>3822</v>
      </c>
      <c r="E117" s="1" t="s">
        <v>2598</v>
      </c>
      <c r="F117" s="1" t="s">
        <v>4593</v>
      </c>
      <c r="G117" s="1" t="s">
        <v>672</v>
      </c>
      <c r="H117" s="1" t="s">
        <v>3213</v>
      </c>
    </row>
    <row r="118" spans="1:8" ht="18" customHeight="1">
      <c r="A118" s="1">
        <f t="shared" si="1"/>
        <v>116</v>
      </c>
      <c r="B118" s="7" t="s">
        <v>3205</v>
      </c>
      <c r="C118" s="29" t="s">
        <v>3206</v>
      </c>
      <c r="D118" s="1" t="s">
        <v>1269</v>
      </c>
      <c r="E118" s="1" t="s">
        <v>2598</v>
      </c>
      <c r="F118" s="1" t="s">
        <v>4593</v>
      </c>
      <c r="G118" s="1" t="s">
        <v>3207</v>
      </c>
      <c r="H118" s="1" t="s">
        <v>3474</v>
      </c>
    </row>
    <row r="119" spans="1:8" ht="18" customHeight="1">
      <c r="A119" s="1">
        <f t="shared" si="1"/>
        <v>117</v>
      </c>
      <c r="B119" s="7" t="s">
        <v>3208</v>
      </c>
      <c r="C119" s="29" t="s">
        <v>3209</v>
      </c>
      <c r="D119" s="1" t="s">
        <v>3822</v>
      </c>
      <c r="E119" s="1" t="s">
        <v>2598</v>
      </c>
      <c r="F119" s="1" t="s">
        <v>636</v>
      </c>
      <c r="G119" s="1" t="s">
        <v>2834</v>
      </c>
      <c r="H119" s="1" t="s">
        <v>3474</v>
      </c>
    </row>
    <row r="120" spans="1:8" ht="18" customHeight="1">
      <c r="A120" s="1">
        <f t="shared" si="1"/>
        <v>118</v>
      </c>
      <c r="B120" s="7" t="s">
        <v>1361</v>
      </c>
      <c r="C120" s="29" t="s">
        <v>1362</v>
      </c>
      <c r="D120" s="1" t="s">
        <v>3822</v>
      </c>
      <c r="E120" s="1" t="s">
        <v>2598</v>
      </c>
      <c r="F120" s="1" t="s">
        <v>4593</v>
      </c>
      <c r="G120" s="1" t="s">
        <v>1343</v>
      </c>
      <c r="H120" s="1" t="s">
        <v>3484</v>
      </c>
    </row>
    <row r="121" spans="1:8" ht="18" customHeight="1">
      <c r="A121" s="1">
        <f t="shared" si="1"/>
        <v>119</v>
      </c>
      <c r="B121" s="7" t="s">
        <v>1363</v>
      </c>
      <c r="C121" s="29" t="s">
        <v>3231</v>
      </c>
      <c r="D121" s="1" t="s">
        <v>3822</v>
      </c>
      <c r="E121" s="1" t="s">
        <v>2598</v>
      </c>
      <c r="F121" s="1" t="s">
        <v>636</v>
      </c>
      <c r="G121" s="1" t="s">
        <v>2824</v>
      </c>
      <c r="H121" s="1" t="s">
        <v>3484</v>
      </c>
    </row>
    <row r="122" spans="1:8" ht="18" customHeight="1">
      <c r="A122" s="1">
        <f t="shared" si="1"/>
        <v>120</v>
      </c>
      <c r="B122" s="7" t="s">
        <v>1338</v>
      </c>
      <c r="C122" s="29" t="s">
        <v>1339</v>
      </c>
      <c r="D122" s="1" t="s">
        <v>1269</v>
      </c>
      <c r="E122" s="1" t="s">
        <v>2598</v>
      </c>
      <c r="F122" s="1" t="s">
        <v>4593</v>
      </c>
      <c r="G122" s="1" t="s">
        <v>1340</v>
      </c>
      <c r="H122" s="1" t="s">
        <v>1617</v>
      </c>
    </row>
    <row r="123" spans="1:8" ht="18" customHeight="1">
      <c r="A123" s="1">
        <f t="shared" si="1"/>
        <v>121</v>
      </c>
      <c r="B123" s="7" t="s">
        <v>1341</v>
      </c>
      <c r="C123" s="29" t="s">
        <v>1342</v>
      </c>
      <c r="D123" s="1" t="s">
        <v>3822</v>
      </c>
      <c r="E123" s="1" t="s">
        <v>2598</v>
      </c>
      <c r="F123" s="1" t="s">
        <v>4593</v>
      </c>
      <c r="G123" s="1" t="s">
        <v>1343</v>
      </c>
      <c r="H123" s="1" t="s">
        <v>1617</v>
      </c>
    </row>
    <row r="124" spans="1:8" ht="18" customHeight="1">
      <c r="A124" s="1">
        <f t="shared" si="1"/>
        <v>122</v>
      </c>
      <c r="B124" s="7" t="s">
        <v>2649</v>
      </c>
      <c r="C124" s="29" t="s">
        <v>1345</v>
      </c>
      <c r="D124" s="1" t="s">
        <v>1269</v>
      </c>
      <c r="E124" s="1" t="s">
        <v>2598</v>
      </c>
      <c r="F124" s="1" t="s">
        <v>636</v>
      </c>
      <c r="G124" s="1" t="s">
        <v>367</v>
      </c>
      <c r="H124" s="1" t="s">
        <v>1593</v>
      </c>
    </row>
    <row r="125" spans="1:8" ht="18" customHeight="1">
      <c r="A125" s="1">
        <f t="shared" si="1"/>
        <v>123</v>
      </c>
      <c r="B125" s="7" t="s">
        <v>1344</v>
      </c>
      <c r="C125" s="29" t="s">
        <v>3230</v>
      </c>
      <c r="D125" s="1" t="s">
        <v>3822</v>
      </c>
      <c r="E125" s="1" t="s">
        <v>2598</v>
      </c>
      <c r="F125" s="1" t="s">
        <v>636</v>
      </c>
      <c r="G125" s="1" t="s">
        <v>344</v>
      </c>
      <c r="H125" s="1" t="s">
        <v>1593</v>
      </c>
    </row>
    <row r="126" spans="1:8" ht="18" customHeight="1">
      <c r="A126" s="1">
        <f t="shared" si="1"/>
        <v>124</v>
      </c>
      <c r="B126" s="7" t="s">
        <v>1346</v>
      </c>
      <c r="C126" s="29" t="s">
        <v>1347</v>
      </c>
      <c r="D126" s="1" t="s">
        <v>1269</v>
      </c>
      <c r="E126" s="1" t="s">
        <v>2598</v>
      </c>
      <c r="F126" s="1" t="s">
        <v>4593</v>
      </c>
      <c r="G126" s="1" t="s">
        <v>691</v>
      </c>
      <c r="H126" s="1" t="s">
        <v>1618</v>
      </c>
    </row>
    <row r="127" spans="1:8" ht="18" customHeight="1">
      <c r="A127" s="1">
        <f t="shared" si="1"/>
        <v>125</v>
      </c>
      <c r="B127" s="7" t="s">
        <v>1348</v>
      </c>
      <c r="C127" s="29" t="s">
        <v>1349</v>
      </c>
      <c r="D127" s="1" t="s">
        <v>3822</v>
      </c>
      <c r="E127" s="1" t="s">
        <v>2598</v>
      </c>
      <c r="F127" s="1" t="s">
        <v>4593</v>
      </c>
      <c r="G127" s="1" t="s">
        <v>1350</v>
      </c>
      <c r="H127" s="1" t="s">
        <v>1618</v>
      </c>
    </row>
    <row r="128" spans="1:8" ht="18" customHeight="1">
      <c r="A128" s="1">
        <f t="shared" si="1"/>
        <v>126</v>
      </c>
      <c r="B128" s="7" t="s">
        <v>700</v>
      </c>
      <c r="C128" s="29" t="s">
        <v>701</v>
      </c>
      <c r="D128" s="1" t="s">
        <v>3822</v>
      </c>
      <c r="E128" s="1" t="s">
        <v>2598</v>
      </c>
      <c r="F128" s="1" t="s">
        <v>4593</v>
      </c>
      <c r="G128" s="1" t="s">
        <v>702</v>
      </c>
      <c r="H128" s="1" t="s">
        <v>534</v>
      </c>
    </row>
    <row r="129" spans="1:8" ht="18" customHeight="1">
      <c r="A129" s="1">
        <f t="shared" si="1"/>
        <v>127</v>
      </c>
      <c r="B129" s="7" t="s">
        <v>703</v>
      </c>
      <c r="C129" s="29" t="s">
        <v>704</v>
      </c>
      <c r="D129" s="1" t="s">
        <v>1269</v>
      </c>
      <c r="E129" s="1" t="s">
        <v>294</v>
      </c>
      <c r="F129" s="1" t="s">
        <v>4593</v>
      </c>
      <c r="G129" s="1" t="s">
        <v>283</v>
      </c>
      <c r="H129" s="1" t="s">
        <v>534</v>
      </c>
    </row>
    <row r="130" spans="1:8" ht="18" customHeight="1">
      <c r="A130" s="1">
        <f t="shared" si="1"/>
        <v>128</v>
      </c>
      <c r="B130" s="7" t="s">
        <v>1382</v>
      </c>
      <c r="C130" s="29" t="s">
        <v>3234</v>
      </c>
      <c r="D130" s="1" t="s">
        <v>3822</v>
      </c>
      <c r="E130" s="1" t="s">
        <v>275</v>
      </c>
      <c r="F130" s="1" t="s">
        <v>4593</v>
      </c>
      <c r="G130" s="1" t="s">
        <v>1383</v>
      </c>
      <c r="H130" s="1" t="s">
        <v>1623</v>
      </c>
    </row>
    <row r="131" spans="1:8" ht="18" customHeight="1">
      <c r="A131" s="1">
        <f t="shared" si="1"/>
        <v>129</v>
      </c>
      <c r="B131" s="7" t="s">
        <v>1388</v>
      </c>
      <c r="C131" s="29" t="s">
        <v>1389</v>
      </c>
      <c r="D131" s="1" t="s">
        <v>1269</v>
      </c>
      <c r="E131" s="1" t="s">
        <v>2880</v>
      </c>
      <c r="F131" s="1" t="s">
        <v>4593</v>
      </c>
      <c r="G131" s="1" t="s">
        <v>283</v>
      </c>
      <c r="H131" s="1" t="s">
        <v>1599</v>
      </c>
    </row>
    <row r="132" spans="1:8" ht="18" customHeight="1">
      <c r="A132" s="1">
        <f t="shared" si="1"/>
        <v>130</v>
      </c>
      <c r="B132" s="7" t="s">
        <v>1387</v>
      </c>
      <c r="C132" s="29" t="s">
        <v>3235</v>
      </c>
      <c r="D132" s="1" t="s">
        <v>1269</v>
      </c>
      <c r="E132" s="1" t="s">
        <v>2880</v>
      </c>
      <c r="F132" s="1" t="s">
        <v>4593</v>
      </c>
      <c r="G132" s="1" t="s">
        <v>2855</v>
      </c>
      <c r="H132" s="1" t="s">
        <v>1599</v>
      </c>
    </row>
    <row r="133" spans="1:8" ht="18" customHeight="1">
      <c r="A133" s="1">
        <f aca="true" t="shared" si="2" ref="A133:A159">A132+1</f>
        <v>131</v>
      </c>
      <c r="B133" s="7" t="s">
        <v>1384</v>
      </c>
      <c r="C133" s="29" t="s">
        <v>1385</v>
      </c>
      <c r="D133" s="1" t="s">
        <v>3822</v>
      </c>
      <c r="E133" s="1" t="s">
        <v>2880</v>
      </c>
      <c r="F133" s="1" t="s">
        <v>4593</v>
      </c>
      <c r="G133" s="1" t="s">
        <v>1386</v>
      </c>
      <c r="H133" s="1" t="s">
        <v>1623</v>
      </c>
    </row>
    <row r="134" spans="1:8" ht="18" customHeight="1">
      <c r="A134" s="1">
        <f t="shared" si="2"/>
        <v>132</v>
      </c>
      <c r="B134" s="7" t="s">
        <v>1388</v>
      </c>
      <c r="C134" s="29" t="s">
        <v>1389</v>
      </c>
      <c r="D134" s="1" t="s">
        <v>1269</v>
      </c>
      <c r="E134" s="1" t="s">
        <v>2880</v>
      </c>
      <c r="F134" s="1" t="s">
        <v>4593</v>
      </c>
      <c r="G134" s="1" t="s">
        <v>283</v>
      </c>
      <c r="H134" s="1" t="s">
        <v>1624</v>
      </c>
    </row>
    <row r="135" spans="1:8" ht="18" customHeight="1">
      <c r="A135" s="1">
        <f t="shared" si="2"/>
        <v>133</v>
      </c>
      <c r="B135" s="7" t="s">
        <v>698</v>
      </c>
      <c r="C135" s="29" t="s">
        <v>699</v>
      </c>
      <c r="D135" s="1" t="s">
        <v>3822</v>
      </c>
      <c r="E135" s="1" t="s">
        <v>2880</v>
      </c>
      <c r="F135" s="1" t="s">
        <v>4593</v>
      </c>
      <c r="G135" s="1" t="s">
        <v>292</v>
      </c>
      <c r="H135" s="1" t="s">
        <v>1624</v>
      </c>
    </row>
    <row r="136" spans="1:8" ht="18" customHeight="1">
      <c r="A136" s="1">
        <f t="shared" si="2"/>
        <v>134</v>
      </c>
      <c r="B136" s="7" t="s">
        <v>696</v>
      </c>
      <c r="C136" s="29" t="s">
        <v>697</v>
      </c>
      <c r="D136" s="1" t="s">
        <v>1269</v>
      </c>
      <c r="E136" s="1" t="s">
        <v>2880</v>
      </c>
      <c r="F136" s="1" t="s">
        <v>4593</v>
      </c>
      <c r="G136" s="1" t="s">
        <v>1386</v>
      </c>
      <c r="H136" s="1" t="s">
        <v>1600</v>
      </c>
    </row>
    <row r="137" spans="1:8" ht="18" customHeight="1">
      <c r="A137" s="1">
        <f t="shared" si="2"/>
        <v>135</v>
      </c>
      <c r="B137" s="7" t="s">
        <v>1390</v>
      </c>
      <c r="C137" s="29" t="s">
        <v>3236</v>
      </c>
      <c r="D137" s="1" t="s">
        <v>3822</v>
      </c>
      <c r="E137" s="1" t="s">
        <v>2880</v>
      </c>
      <c r="F137" s="1" t="s">
        <v>4593</v>
      </c>
      <c r="G137" s="1" t="s">
        <v>1391</v>
      </c>
      <c r="H137" s="1" t="s">
        <v>1601</v>
      </c>
    </row>
    <row r="138" spans="1:8" ht="18" customHeight="1">
      <c r="A138" s="1">
        <f t="shared" si="2"/>
        <v>136</v>
      </c>
      <c r="B138" s="7" t="s">
        <v>695</v>
      </c>
      <c r="C138" s="29" t="s">
        <v>3237</v>
      </c>
      <c r="D138" s="1" t="s">
        <v>1269</v>
      </c>
      <c r="E138" s="1" t="s">
        <v>294</v>
      </c>
      <c r="F138" s="1" t="s">
        <v>4593</v>
      </c>
      <c r="G138" s="1" t="s">
        <v>283</v>
      </c>
      <c r="H138" s="1" t="s">
        <v>1601</v>
      </c>
    </row>
    <row r="139" spans="1:8" ht="18" customHeight="1">
      <c r="A139" s="1">
        <f t="shared" si="2"/>
        <v>137</v>
      </c>
      <c r="B139" s="7" t="s">
        <v>1379</v>
      </c>
      <c r="C139" s="29" t="s">
        <v>1380</v>
      </c>
      <c r="D139" s="1" t="s">
        <v>3822</v>
      </c>
      <c r="E139" s="1" t="s">
        <v>2880</v>
      </c>
      <c r="F139" s="1" t="s">
        <v>4593</v>
      </c>
      <c r="G139" s="1" t="s">
        <v>1381</v>
      </c>
      <c r="H139" s="1" t="s">
        <v>1775</v>
      </c>
    </row>
    <row r="140" spans="1:8" ht="18" customHeight="1">
      <c r="A140" s="1">
        <f t="shared" si="2"/>
        <v>138</v>
      </c>
      <c r="B140" s="7" t="s">
        <v>1372</v>
      </c>
      <c r="C140" s="29" t="s">
        <v>1373</v>
      </c>
      <c r="D140" s="1" t="s">
        <v>3822</v>
      </c>
      <c r="E140" s="1" t="s">
        <v>2880</v>
      </c>
      <c r="F140" s="1" t="s">
        <v>4593</v>
      </c>
      <c r="G140" s="1" t="s">
        <v>1374</v>
      </c>
      <c r="H140" s="1" t="s">
        <v>3473</v>
      </c>
    </row>
    <row r="141" spans="1:8" ht="18" customHeight="1">
      <c r="A141" s="1">
        <f t="shared" si="2"/>
        <v>139</v>
      </c>
      <c r="B141" s="7" t="s">
        <v>1375</v>
      </c>
      <c r="C141" s="29" t="s">
        <v>3233</v>
      </c>
      <c r="D141" s="1" t="s">
        <v>3822</v>
      </c>
      <c r="E141" s="1" t="s">
        <v>2880</v>
      </c>
      <c r="F141" s="1" t="s">
        <v>4593</v>
      </c>
      <c r="G141" s="1" t="s">
        <v>1376</v>
      </c>
      <c r="H141" s="1" t="s">
        <v>3473</v>
      </c>
    </row>
    <row r="142" spans="1:8" ht="18" customHeight="1">
      <c r="A142" s="1">
        <f t="shared" si="2"/>
        <v>140</v>
      </c>
      <c r="B142" s="7" t="s">
        <v>1377</v>
      </c>
      <c r="C142" s="29" t="s">
        <v>1378</v>
      </c>
      <c r="D142" s="1" t="s">
        <v>1269</v>
      </c>
      <c r="E142" s="1" t="s">
        <v>294</v>
      </c>
      <c r="F142" s="1" t="s">
        <v>4593</v>
      </c>
      <c r="G142" s="1" t="s">
        <v>283</v>
      </c>
      <c r="H142" s="1" t="s">
        <v>1775</v>
      </c>
    </row>
    <row r="143" spans="1:8" ht="18" customHeight="1">
      <c r="A143" s="1">
        <f t="shared" si="2"/>
        <v>141</v>
      </c>
      <c r="B143" s="7" t="s">
        <v>705</v>
      </c>
      <c r="C143" s="29" t="s">
        <v>706</v>
      </c>
      <c r="D143" s="1" t="s">
        <v>1269</v>
      </c>
      <c r="E143" s="1" t="s">
        <v>2873</v>
      </c>
      <c r="F143" s="1" t="s">
        <v>4593</v>
      </c>
      <c r="G143" s="1" t="s">
        <v>283</v>
      </c>
      <c r="H143" s="1" t="s">
        <v>1603</v>
      </c>
    </row>
    <row r="144" spans="1:8" ht="18" customHeight="1">
      <c r="A144" s="1">
        <f t="shared" si="2"/>
        <v>142</v>
      </c>
      <c r="B144" s="7" t="s">
        <v>707</v>
      </c>
      <c r="C144" s="29" t="s">
        <v>708</v>
      </c>
      <c r="D144" s="1" t="s">
        <v>1269</v>
      </c>
      <c r="E144" s="1" t="s">
        <v>2598</v>
      </c>
      <c r="F144" s="1" t="s">
        <v>4593</v>
      </c>
      <c r="G144" s="1" t="s">
        <v>702</v>
      </c>
      <c r="H144" s="1" t="s">
        <v>1603</v>
      </c>
    </row>
    <row r="145" spans="1:8" ht="18" customHeight="1">
      <c r="A145" s="1">
        <f t="shared" si="2"/>
        <v>143</v>
      </c>
      <c r="B145" s="7" t="s">
        <v>1364</v>
      </c>
      <c r="C145" s="29" t="s">
        <v>3232</v>
      </c>
      <c r="D145" s="1" t="s">
        <v>1269</v>
      </c>
      <c r="E145" s="1" t="s">
        <v>325</v>
      </c>
      <c r="F145" s="1" t="s">
        <v>4593</v>
      </c>
      <c r="G145" s="1" t="s">
        <v>1365</v>
      </c>
      <c r="H145" s="1" t="s">
        <v>545</v>
      </c>
    </row>
    <row r="146" spans="1:8" ht="18" customHeight="1">
      <c r="A146" s="1">
        <f t="shared" si="2"/>
        <v>144</v>
      </c>
      <c r="B146" s="7" t="s">
        <v>1368</v>
      </c>
      <c r="C146" s="29" t="s">
        <v>1369</v>
      </c>
      <c r="D146" s="1" t="s">
        <v>3822</v>
      </c>
      <c r="E146" s="1" t="s">
        <v>2873</v>
      </c>
      <c r="F146" s="1" t="s">
        <v>4593</v>
      </c>
      <c r="G146" s="1" t="s">
        <v>283</v>
      </c>
      <c r="H146" s="1" t="s">
        <v>542</v>
      </c>
    </row>
    <row r="147" spans="1:8" ht="18" customHeight="1">
      <c r="A147" s="1">
        <f t="shared" si="2"/>
        <v>145</v>
      </c>
      <c r="B147" s="7" t="s">
        <v>1370</v>
      </c>
      <c r="C147" s="29" t="s">
        <v>1371</v>
      </c>
      <c r="D147" s="1" t="s">
        <v>3822</v>
      </c>
      <c r="E147" s="1" t="s">
        <v>2873</v>
      </c>
      <c r="F147" s="1" t="s">
        <v>4593</v>
      </c>
      <c r="G147" s="1" t="s">
        <v>283</v>
      </c>
      <c r="H147" s="1" t="s">
        <v>542</v>
      </c>
    </row>
    <row r="148" spans="1:8" ht="18" customHeight="1">
      <c r="A148" s="1">
        <f t="shared" si="2"/>
        <v>146</v>
      </c>
      <c r="B148" s="7" t="s">
        <v>1366</v>
      </c>
      <c r="C148" s="29" t="s">
        <v>1367</v>
      </c>
      <c r="D148" s="1" t="s">
        <v>1269</v>
      </c>
      <c r="E148" s="1" t="s">
        <v>2598</v>
      </c>
      <c r="F148" s="1" t="s">
        <v>4593</v>
      </c>
      <c r="G148" s="1" t="s">
        <v>2519</v>
      </c>
      <c r="H148" s="1" t="s">
        <v>1622</v>
      </c>
    </row>
    <row r="149" spans="1:8" ht="18" customHeight="1">
      <c r="A149" s="1">
        <f t="shared" si="2"/>
        <v>147</v>
      </c>
      <c r="B149" s="7" t="s">
        <v>726</v>
      </c>
      <c r="C149" s="29" t="s">
        <v>727</v>
      </c>
      <c r="D149" s="1" t="s">
        <v>1269</v>
      </c>
      <c r="E149" s="1" t="s">
        <v>2598</v>
      </c>
      <c r="F149" s="1" t="s">
        <v>4593</v>
      </c>
      <c r="G149" s="1" t="s">
        <v>2655</v>
      </c>
      <c r="H149" s="1" t="s">
        <v>543</v>
      </c>
    </row>
    <row r="150" spans="1:8" ht="18" customHeight="1">
      <c r="A150" s="1">
        <f t="shared" si="2"/>
        <v>148</v>
      </c>
      <c r="B150" s="7" t="s">
        <v>724</v>
      </c>
      <c r="C150" s="29" t="s">
        <v>725</v>
      </c>
      <c r="D150" s="1" t="s">
        <v>1269</v>
      </c>
      <c r="E150" s="1" t="s">
        <v>2598</v>
      </c>
      <c r="F150" s="1" t="s">
        <v>4593</v>
      </c>
      <c r="G150" s="1" t="s">
        <v>691</v>
      </c>
      <c r="H150" s="1" t="s">
        <v>544</v>
      </c>
    </row>
    <row r="151" spans="1:8" ht="18" customHeight="1">
      <c r="A151" s="1">
        <f t="shared" si="2"/>
        <v>149</v>
      </c>
      <c r="B151" s="7" t="s">
        <v>723</v>
      </c>
      <c r="C151" s="29" t="s">
        <v>3238</v>
      </c>
      <c r="D151" s="1" t="s">
        <v>1269</v>
      </c>
      <c r="E151" s="1" t="s">
        <v>2880</v>
      </c>
      <c r="F151" s="1" t="s">
        <v>4593</v>
      </c>
      <c r="G151" s="1" t="s">
        <v>2855</v>
      </c>
      <c r="H151" s="1" t="s">
        <v>544</v>
      </c>
    </row>
    <row r="152" spans="1:8" ht="18" customHeight="1">
      <c r="A152" s="1">
        <f t="shared" si="2"/>
        <v>150</v>
      </c>
      <c r="B152" s="7" t="s">
        <v>721</v>
      </c>
      <c r="C152" s="29" t="s">
        <v>722</v>
      </c>
      <c r="D152" s="1" t="s">
        <v>3822</v>
      </c>
      <c r="E152" s="1" t="s">
        <v>2598</v>
      </c>
      <c r="F152" s="1" t="s">
        <v>4593</v>
      </c>
      <c r="G152" s="1" t="s">
        <v>639</v>
      </c>
      <c r="H152" s="1" t="s">
        <v>4147</v>
      </c>
    </row>
    <row r="153" spans="1:8" ht="18" customHeight="1">
      <c r="A153" s="1">
        <f t="shared" si="2"/>
        <v>151</v>
      </c>
      <c r="B153" s="7" t="s">
        <v>719</v>
      </c>
      <c r="C153" s="29" t="s">
        <v>720</v>
      </c>
      <c r="D153" s="1" t="s">
        <v>1269</v>
      </c>
      <c r="E153" s="1" t="s">
        <v>2598</v>
      </c>
      <c r="F153" s="1" t="s">
        <v>4593</v>
      </c>
      <c r="G153" s="1" t="s">
        <v>2655</v>
      </c>
      <c r="H153" s="1" t="s">
        <v>4147</v>
      </c>
    </row>
    <row r="154" spans="1:8" ht="18" customHeight="1">
      <c r="A154" s="1">
        <f t="shared" si="2"/>
        <v>152</v>
      </c>
      <c r="B154" s="7" t="s">
        <v>728</v>
      </c>
      <c r="C154" s="29" t="s">
        <v>729</v>
      </c>
      <c r="D154" s="1" t="s">
        <v>1269</v>
      </c>
      <c r="E154" s="1" t="s">
        <v>2598</v>
      </c>
      <c r="F154" s="1" t="s">
        <v>4593</v>
      </c>
      <c r="G154" s="1" t="s">
        <v>691</v>
      </c>
      <c r="H154" s="1" t="s">
        <v>540</v>
      </c>
    </row>
    <row r="155" spans="1:8" ht="18" customHeight="1">
      <c r="A155" s="1">
        <f t="shared" si="2"/>
        <v>153</v>
      </c>
      <c r="B155" s="7" t="s">
        <v>717</v>
      </c>
      <c r="C155" s="29" t="s">
        <v>718</v>
      </c>
      <c r="D155" s="1" t="s">
        <v>3822</v>
      </c>
      <c r="E155" s="1" t="s">
        <v>2598</v>
      </c>
      <c r="F155" s="1" t="s">
        <v>4593</v>
      </c>
      <c r="G155" s="1" t="s">
        <v>2824</v>
      </c>
      <c r="H155" s="1" t="s">
        <v>928</v>
      </c>
    </row>
    <row r="156" spans="1:8" ht="18" customHeight="1">
      <c r="A156" s="1">
        <f t="shared" si="2"/>
        <v>154</v>
      </c>
      <c r="B156" s="7" t="s">
        <v>715</v>
      </c>
      <c r="C156" s="29" t="s">
        <v>716</v>
      </c>
      <c r="D156" s="1" t="s">
        <v>1269</v>
      </c>
      <c r="E156" s="1" t="s">
        <v>2598</v>
      </c>
      <c r="F156" s="1" t="s">
        <v>4593</v>
      </c>
      <c r="G156" s="1" t="s">
        <v>283</v>
      </c>
      <c r="H156" s="1" t="s">
        <v>4279</v>
      </c>
    </row>
    <row r="157" spans="1:8" ht="18" customHeight="1">
      <c r="A157" s="1">
        <f t="shared" si="2"/>
        <v>155</v>
      </c>
      <c r="B157" s="7" t="s">
        <v>713</v>
      </c>
      <c r="C157" s="29" t="s">
        <v>714</v>
      </c>
      <c r="D157" s="1" t="s">
        <v>3822</v>
      </c>
      <c r="E157" s="1" t="s">
        <v>2880</v>
      </c>
      <c r="F157" s="1" t="s">
        <v>4593</v>
      </c>
      <c r="G157" s="1" t="s">
        <v>2855</v>
      </c>
      <c r="H157" s="1" t="s">
        <v>4279</v>
      </c>
    </row>
    <row r="158" spans="1:8" ht="18" customHeight="1">
      <c r="A158" s="1">
        <f t="shared" si="2"/>
        <v>156</v>
      </c>
      <c r="B158" s="7" t="s">
        <v>711</v>
      </c>
      <c r="C158" s="29" t="s">
        <v>712</v>
      </c>
      <c r="D158" s="1" t="s">
        <v>1269</v>
      </c>
      <c r="E158" s="1" t="s">
        <v>2847</v>
      </c>
      <c r="F158" s="1" t="s">
        <v>4593</v>
      </c>
      <c r="G158" s="1" t="s">
        <v>2855</v>
      </c>
      <c r="H158" s="1" t="s">
        <v>4144</v>
      </c>
    </row>
    <row r="159" spans="1:8" ht="18" customHeight="1">
      <c r="A159" s="1">
        <f t="shared" si="2"/>
        <v>157</v>
      </c>
      <c r="B159" s="7" t="s">
        <v>709</v>
      </c>
      <c r="C159" s="29" t="s">
        <v>710</v>
      </c>
      <c r="D159" s="1" t="s">
        <v>1269</v>
      </c>
      <c r="E159" s="1" t="s">
        <v>2880</v>
      </c>
      <c r="F159" s="1" t="s">
        <v>4593</v>
      </c>
      <c r="G159" s="1" t="s">
        <v>2855</v>
      </c>
      <c r="H159" s="1" t="s">
        <v>4144</v>
      </c>
    </row>
  </sheetData>
  <mergeCells count="1">
    <mergeCell ref="A1:H1"/>
  </mergeCells>
  <printOptions horizontalCentered="1"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F7" sqref="F7"/>
    </sheetView>
  </sheetViews>
  <sheetFormatPr defaultColWidth="9.00390625" defaultRowHeight="14.25"/>
  <cols>
    <col min="1" max="1" width="3.625" style="2" customWidth="1"/>
    <col min="2" max="2" width="12.00390625" style="2" customWidth="1"/>
    <col min="3" max="3" width="6.75390625" style="2" customWidth="1"/>
    <col min="4" max="4" width="4.375" style="2" customWidth="1"/>
    <col min="5" max="5" width="3.75390625" style="2" customWidth="1"/>
    <col min="6" max="6" width="20.875" style="2" customWidth="1"/>
    <col min="7" max="7" width="8.25390625" style="2" customWidth="1"/>
    <col min="8" max="8" width="18.25390625" style="2" customWidth="1"/>
    <col min="9" max="16384" width="9.00390625" style="2" customWidth="1"/>
  </cols>
  <sheetData>
    <row r="1" spans="1:8" ht="20.25" customHeight="1">
      <c r="A1" s="37" t="s">
        <v>3485</v>
      </c>
      <c r="B1" s="37"/>
      <c r="C1" s="37"/>
      <c r="D1" s="37"/>
      <c r="E1" s="37"/>
      <c r="F1" s="37"/>
      <c r="G1" s="37"/>
      <c r="H1" s="37"/>
    </row>
    <row r="2" spans="1:8" s="11" customFormat="1" ht="26.25" customHeight="1">
      <c r="A2" s="4" t="s">
        <v>1581</v>
      </c>
      <c r="B2" s="4" t="s">
        <v>2739</v>
      </c>
      <c r="C2" s="4" t="s">
        <v>2740</v>
      </c>
      <c r="D2" s="4" t="s">
        <v>2741</v>
      </c>
      <c r="E2" s="4" t="s">
        <v>2742</v>
      </c>
      <c r="F2" s="4" t="s">
        <v>2743</v>
      </c>
      <c r="G2" s="4" t="s">
        <v>2744</v>
      </c>
      <c r="H2" s="4" t="s">
        <v>2738</v>
      </c>
    </row>
    <row r="3" spans="1:8" s="3" customFormat="1" ht="18" customHeight="1">
      <c r="A3" s="1">
        <v>1</v>
      </c>
      <c r="B3" s="23">
        <v>200651060126</v>
      </c>
      <c r="C3" s="24" t="s">
        <v>2450</v>
      </c>
      <c r="D3" s="24" t="s">
        <v>1269</v>
      </c>
      <c r="E3" s="24" t="s">
        <v>1270</v>
      </c>
      <c r="F3" s="24" t="s">
        <v>4142</v>
      </c>
      <c r="G3" s="24" t="s">
        <v>2868</v>
      </c>
      <c r="H3" s="1" t="s">
        <v>3472</v>
      </c>
    </row>
    <row r="4" spans="1:8" s="3" customFormat="1" ht="18" customHeight="1">
      <c r="A4" s="1">
        <f>A3+1</f>
        <v>2</v>
      </c>
      <c r="B4" s="23">
        <v>200675010144</v>
      </c>
      <c r="C4" s="24" t="s">
        <v>2451</v>
      </c>
      <c r="D4" s="24" t="s">
        <v>3822</v>
      </c>
      <c r="E4" s="24" t="s">
        <v>1270</v>
      </c>
      <c r="F4" s="24" t="s">
        <v>2402</v>
      </c>
      <c r="G4" s="24" t="s">
        <v>2452</v>
      </c>
      <c r="H4" s="1" t="s">
        <v>3472</v>
      </c>
    </row>
    <row r="5" spans="1:8" s="3" customFormat="1" ht="18" customHeight="1">
      <c r="A5" s="1">
        <f aca="true" t="shared" si="0" ref="A5:A68">A4+1</f>
        <v>3</v>
      </c>
      <c r="B5" s="23">
        <v>200621000809</v>
      </c>
      <c r="C5" s="24" t="s">
        <v>2457</v>
      </c>
      <c r="D5" s="24" t="s">
        <v>1269</v>
      </c>
      <c r="E5" s="24" t="s">
        <v>1270</v>
      </c>
      <c r="F5" s="24" t="s">
        <v>4142</v>
      </c>
      <c r="G5" s="24" t="s">
        <v>86</v>
      </c>
      <c r="H5" s="1" t="s">
        <v>4151</v>
      </c>
    </row>
    <row r="6" spans="1:8" s="3" customFormat="1" ht="18" customHeight="1">
      <c r="A6" s="1">
        <f t="shared" si="0"/>
        <v>4</v>
      </c>
      <c r="B6" s="23">
        <v>200641000209</v>
      </c>
      <c r="C6" s="24" t="s">
        <v>2464</v>
      </c>
      <c r="D6" s="24" t="s">
        <v>3822</v>
      </c>
      <c r="E6" s="24" t="s">
        <v>1270</v>
      </c>
      <c r="F6" s="24" t="s">
        <v>2402</v>
      </c>
      <c r="G6" s="24" t="s">
        <v>2465</v>
      </c>
      <c r="H6" s="1" t="s">
        <v>4151</v>
      </c>
    </row>
    <row r="7" spans="1:8" s="3" customFormat="1" ht="18" customHeight="1">
      <c r="A7" s="1">
        <f t="shared" si="0"/>
        <v>5</v>
      </c>
      <c r="B7" s="23">
        <v>200651030101</v>
      </c>
      <c r="C7" s="24" t="s">
        <v>2456</v>
      </c>
      <c r="D7" s="24" t="s">
        <v>1269</v>
      </c>
      <c r="E7" s="24" t="s">
        <v>1270</v>
      </c>
      <c r="F7" s="24" t="s">
        <v>4142</v>
      </c>
      <c r="G7" s="24" t="s">
        <v>2452</v>
      </c>
      <c r="H7" s="1" t="s">
        <v>4151</v>
      </c>
    </row>
    <row r="8" spans="1:8" s="3" customFormat="1" ht="18" customHeight="1">
      <c r="A8" s="1">
        <f t="shared" si="0"/>
        <v>6</v>
      </c>
      <c r="B8" s="23">
        <v>200675010101</v>
      </c>
      <c r="C8" s="24" t="s">
        <v>2458</v>
      </c>
      <c r="D8" s="24" t="s">
        <v>1269</v>
      </c>
      <c r="E8" s="24" t="s">
        <v>1270</v>
      </c>
      <c r="F8" s="24" t="s">
        <v>2459</v>
      </c>
      <c r="G8" s="24" t="s">
        <v>2460</v>
      </c>
      <c r="H8" s="1" t="s">
        <v>4151</v>
      </c>
    </row>
    <row r="9" spans="1:8" s="3" customFormat="1" ht="18" customHeight="1">
      <c r="A9" s="1">
        <f t="shared" si="0"/>
        <v>7</v>
      </c>
      <c r="B9" s="23">
        <v>200675010112</v>
      </c>
      <c r="C9" s="24" t="s">
        <v>2461</v>
      </c>
      <c r="D9" s="24" t="s">
        <v>3822</v>
      </c>
      <c r="E9" s="24" t="s">
        <v>1270</v>
      </c>
      <c r="F9" s="24" t="s">
        <v>2402</v>
      </c>
      <c r="G9" s="24" t="s">
        <v>2462</v>
      </c>
      <c r="H9" s="1" t="s">
        <v>4151</v>
      </c>
    </row>
    <row r="10" spans="1:8" s="3" customFormat="1" ht="18" customHeight="1">
      <c r="A10" s="1">
        <f t="shared" si="0"/>
        <v>8</v>
      </c>
      <c r="B10" s="23">
        <v>200675010120</v>
      </c>
      <c r="C10" s="24" t="s">
        <v>2463</v>
      </c>
      <c r="D10" s="24" t="s">
        <v>3822</v>
      </c>
      <c r="E10" s="24" t="s">
        <v>1270</v>
      </c>
      <c r="F10" s="24" t="s">
        <v>2402</v>
      </c>
      <c r="G10" s="24" t="s">
        <v>86</v>
      </c>
      <c r="H10" s="1" t="s">
        <v>4151</v>
      </c>
    </row>
    <row r="11" spans="1:8" s="3" customFormat="1" ht="18" customHeight="1">
      <c r="A11" s="1">
        <f t="shared" si="0"/>
        <v>9</v>
      </c>
      <c r="B11" s="23">
        <v>200675010201</v>
      </c>
      <c r="C11" s="24" t="s">
        <v>2454</v>
      </c>
      <c r="D11" s="24" t="s">
        <v>1269</v>
      </c>
      <c r="E11" s="24" t="s">
        <v>1270</v>
      </c>
      <c r="F11" s="24" t="s">
        <v>4142</v>
      </c>
      <c r="G11" s="24" t="s">
        <v>2455</v>
      </c>
      <c r="H11" s="1" t="s">
        <v>4151</v>
      </c>
    </row>
    <row r="12" spans="1:8" s="3" customFormat="1" ht="18" customHeight="1">
      <c r="A12" s="1">
        <f t="shared" si="0"/>
        <v>10</v>
      </c>
      <c r="B12" s="23">
        <v>200675010231</v>
      </c>
      <c r="C12" s="24" t="s">
        <v>2453</v>
      </c>
      <c r="D12" s="24" t="s">
        <v>3822</v>
      </c>
      <c r="E12" s="24" t="s">
        <v>1270</v>
      </c>
      <c r="F12" s="24" t="s">
        <v>4142</v>
      </c>
      <c r="G12" s="24" t="s">
        <v>2895</v>
      </c>
      <c r="H12" s="1" t="s">
        <v>4151</v>
      </c>
    </row>
    <row r="13" spans="1:8" s="3" customFormat="1" ht="18" customHeight="1">
      <c r="A13" s="1">
        <f t="shared" si="0"/>
        <v>11</v>
      </c>
      <c r="B13" s="23">
        <v>200675010237</v>
      </c>
      <c r="C13" s="24" t="s">
        <v>2409</v>
      </c>
      <c r="D13" s="24" t="s">
        <v>1269</v>
      </c>
      <c r="E13" s="24" t="s">
        <v>1270</v>
      </c>
      <c r="F13" s="24" t="s">
        <v>4142</v>
      </c>
      <c r="G13" s="24" t="s">
        <v>2916</v>
      </c>
      <c r="H13" s="1" t="s">
        <v>4146</v>
      </c>
    </row>
    <row r="14" spans="1:8" s="3" customFormat="1" ht="18" customHeight="1">
      <c r="A14" s="1">
        <f t="shared" si="0"/>
        <v>12</v>
      </c>
      <c r="B14" s="23">
        <v>200675010249</v>
      </c>
      <c r="C14" s="24" t="s">
        <v>2408</v>
      </c>
      <c r="D14" s="24" t="s">
        <v>1269</v>
      </c>
      <c r="E14" s="24" t="s">
        <v>1270</v>
      </c>
      <c r="F14" s="24" t="s">
        <v>4142</v>
      </c>
      <c r="G14" s="24" t="s">
        <v>86</v>
      </c>
      <c r="H14" s="1" t="s">
        <v>4146</v>
      </c>
    </row>
    <row r="15" spans="1:8" s="3" customFormat="1" ht="18" customHeight="1">
      <c r="A15" s="1">
        <f t="shared" si="0"/>
        <v>13</v>
      </c>
      <c r="B15" s="23">
        <v>200675010102</v>
      </c>
      <c r="C15" s="24" t="s">
        <v>2446</v>
      </c>
      <c r="D15" s="24" t="s">
        <v>1269</v>
      </c>
      <c r="E15" s="24" t="s">
        <v>1270</v>
      </c>
      <c r="F15" s="24" t="s">
        <v>2402</v>
      </c>
      <c r="G15" s="24" t="s">
        <v>86</v>
      </c>
      <c r="H15" s="1" t="s">
        <v>3468</v>
      </c>
    </row>
    <row r="16" spans="1:8" s="3" customFormat="1" ht="18" customHeight="1">
      <c r="A16" s="1">
        <f t="shared" si="0"/>
        <v>14</v>
      </c>
      <c r="B16" s="23">
        <v>200675010106</v>
      </c>
      <c r="C16" s="24" t="s">
        <v>2447</v>
      </c>
      <c r="D16" s="24" t="s">
        <v>1269</v>
      </c>
      <c r="E16" s="24" t="s">
        <v>1270</v>
      </c>
      <c r="F16" s="24" t="s">
        <v>2402</v>
      </c>
      <c r="G16" s="24" t="s">
        <v>83</v>
      </c>
      <c r="H16" s="1" t="s">
        <v>3468</v>
      </c>
    </row>
    <row r="17" spans="1:8" s="3" customFormat="1" ht="18" customHeight="1">
      <c r="A17" s="1">
        <f t="shared" si="0"/>
        <v>15</v>
      </c>
      <c r="B17" s="23">
        <v>200672020219</v>
      </c>
      <c r="C17" s="24" t="s">
        <v>2466</v>
      </c>
      <c r="D17" s="24" t="s">
        <v>1269</v>
      </c>
      <c r="E17" s="24" t="s">
        <v>1270</v>
      </c>
      <c r="F17" s="24" t="s">
        <v>2402</v>
      </c>
      <c r="G17" s="24" t="s">
        <v>2467</v>
      </c>
      <c r="H17" s="1" t="s">
        <v>4152</v>
      </c>
    </row>
    <row r="18" spans="1:8" s="3" customFormat="1" ht="18" customHeight="1">
      <c r="A18" s="1">
        <f t="shared" si="0"/>
        <v>16</v>
      </c>
      <c r="B18" s="23">
        <v>200675010129</v>
      </c>
      <c r="C18" s="24" t="s">
        <v>2445</v>
      </c>
      <c r="D18" s="24" t="s">
        <v>3822</v>
      </c>
      <c r="E18" s="24" t="s">
        <v>1270</v>
      </c>
      <c r="F18" s="24" t="s">
        <v>2402</v>
      </c>
      <c r="G18" s="24" t="s">
        <v>86</v>
      </c>
      <c r="H18" s="1" t="s">
        <v>1629</v>
      </c>
    </row>
    <row r="19" spans="1:8" s="3" customFormat="1" ht="18" customHeight="1">
      <c r="A19" s="1">
        <f t="shared" si="0"/>
        <v>17</v>
      </c>
      <c r="B19" s="23">
        <v>200675010228</v>
      </c>
      <c r="C19" s="24" t="s">
        <v>4141</v>
      </c>
      <c r="D19" s="24" t="s">
        <v>3822</v>
      </c>
      <c r="E19" s="24" t="s">
        <v>1270</v>
      </c>
      <c r="F19" s="24" t="s">
        <v>4142</v>
      </c>
      <c r="G19" s="24" t="s">
        <v>3862</v>
      </c>
      <c r="H19" s="1" t="s">
        <v>3465</v>
      </c>
    </row>
    <row r="20" spans="1:8" s="3" customFormat="1" ht="18" customHeight="1">
      <c r="A20" s="1">
        <f t="shared" si="0"/>
        <v>18</v>
      </c>
      <c r="B20" s="23">
        <v>200675010115</v>
      </c>
      <c r="C20" s="24" t="s">
        <v>2444</v>
      </c>
      <c r="D20" s="24" t="s">
        <v>1269</v>
      </c>
      <c r="E20" s="24" t="s">
        <v>1147</v>
      </c>
      <c r="F20" s="24" t="s">
        <v>2402</v>
      </c>
      <c r="G20" s="24" t="s">
        <v>3862</v>
      </c>
      <c r="H20" s="1" t="s">
        <v>3466</v>
      </c>
    </row>
    <row r="21" spans="1:8" s="3" customFormat="1" ht="18" customHeight="1">
      <c r="A21" s="1">
        <f t="shared" si="0"/>
        <v>19</v>
      </c>
      <c r="B21" s="23">
        <v>200675010212</v>
      </c>
      <c r="C21" s="24" t="s">
        <v>2442</v>
      </c>
      <c r="D21" s="24" t="s">
        <v>3822</v>
      </c>
      <c r="E21" s="24" t="s">
        <v>1270</v>
      </c>
      <c r="F21" s="24" t="s">
        <v>4142</v>
      </c>
      <c r="G21" s="24" t="s">
        <v>2443</v>
      </c>
      <c r="H21" s="1" t="s">
        <v>3466</v>
      </c>
    </row>
    <row r="22" spans="1:8" s="3" customFormat="1" ht="18" customHeight="1">
      <c r="A22" s="1">
        <f t="shared" si="0"/>
        <v>20</v>
      </c>
      <c r="B22" s="23">
        <v>200641000210</v>
      </c>
      <c r="C22" s="24" t="s">
        <v>2449</v>
      </c>
      <c r="D22" s="24" t="s">
        <v>3822</v>
      </c>
      <c r="E22" s="24" t="s">
        <v>1270</v>
      </c>
      <c r="F22" s="24" t="s">
        <v>2402</v>
      </c>
      <c r="G22" s="24" t="s">
        <v>2887</v>
      </c>
      <c r="H22" s="1" t="s">
        <v>536</v>
      </c>
    </row>
    <row r="23" spans="1:8" s="3" customFormat="1" ht="18" customHeight="1">
      <c r="A23" s="1">
        <f t="shared" si="0"/>
        <v>21</v>
      </c>
      <c r="B23" s="23">
        <v>200675010220</v>
      </c>
      <c r="C23" s="24" t="s">
        <v>2448</v>
      </c>
      <c r="D23" s="24" t="s">
        <v>1269</v>
      </c>
      <c r="E23" s="24" t="s">
        <v>1270</v>
      </c>
      <c r="F23" s="24" t="s">
        <v>4142</v>
      </c>
      <c r="G23" s="24" t="s">
        <v>2831</v>
      </c>
      <c r="H23" s="1" t="s">
        <v>536</v>
      </c>
    </row>
    <row r="24" spans="1:8" s="3" customFormat="1" ht="18" customHeight="1">
      <c r="A24" s="1">
        <f t="shared" si="0"/>
        <v>22</v>
      </c>
      <c r="B24" s="23">
        <v>200675010234</v>
      </c>
      <c r="C24" s="24" t="s">
        <v>2441</v>
      </c>
      <c r="D24" s="24" t="s">
        <v>3822</v>
      </c>
      <c r="E24" s="24" t="s">
        <v>1270</v>
      </c>
      <c r="F24" s="24" t="s">
        <v>4143</v>
      </c>
      <c r="G24" s="24" t="s">
        <v>80</v>
      </c>
      <c r="H24" s="1" t="s">
        <v>539</v>
      </c>
    </row>
    <row r="25" spans="1:8" s="3" customFormat="1" ht="18" customHeight="1">
      <c r="A25" s="1">
        <f t="shared" si="0"/>
        <v>23</v>
      </c>
      <c r="B25" s="23">
        <v>200675010209</v>
      </c>
      <c r="C25" s="24" t="s">
        <v>2440</v>
      </c>
      <c r="D25" s="24" t="s">
        <v>1269</v>
      </c>
      <c r="E25" s="24" t="s">
        <v>1270</v>
      </c>
      <c r="F25" s="24" t="s">
        <v>4142</v>
      </c>
      <c r="G25" s="24" t="s">
        <v>2824</v>
      </c>
      <c r="H25" s="1" t="s">
        <v>1608</v>
      </c>
    </row>
    <row r="26" spans="1:8" s="3" customFormat="1" ht="18" customHeight="1">
      <c r="A26" s="1">
        <f t="shared" si="0"/>
        <v>24</v>
      </c>
      <c r="B26" s="23">
        <v>200621000948</v>
      </c>
      <c r="C26" s="24" t="s">
        <v>2494</v>
      </c>
      <c r="D26" s="24" t="s">
        <v>3822</v>
      </c>
      <c r="E26" s="24" t="s">
        <v>1270</v>
      </c>
      <c r="F26" s="24" t="s">
        <v>4142</v>
      </c>
      <c r="G26" s="24" t="s">
        <v>354</v>
      </c>
      <c r="H26" s="1" t="s">
        <v>532</v>
      </c>
    </row>
    <row r="27" spans="1:8" s="3" customFormat="1" ht="18" customHeight="1">
      <c r="A27" s="1">
        <f t="shared" si="0"/>
        <v>25</v>
      </c>
      <c r="B27" s="23">
        <v>200675010223</v>
      </c>
      <c r="C27" s="24" t="s">
        <v>2493</v>
      </c>
      <c r="D27" s="24" t="s">
        <v>1269</v>
      </c>
      <c r="E27" s="24" t="s">
        <v>1270</v>
      </c>
      <c r="F27" s="24" t="s">
        <v>4142</v>
      </c>
      <c r="G27" s="24" t="s">
        <v>281</v>
      </c>
      <c r="H27" s="1" t="s">
        <v>1612</v>
      </c>
    </row>
    <row r="28" spans="1:8" s="3" customFormat="1" ht="18" customHeight="1">
      <c r="A28" s="1">
        <f t="shared" si="0"/>
        <v>26</v>
      </c>
      <c r="B28" s="23">
        <v>200675010235</v>
      </c>
      <c r="C28" s="24" t="s">
        <v>2492</v>
      </c>
      <c r="D28" s="24" t="s">
        <v>3822</v>
      </c>
      <c r="E28" s="24" t="s">
        <v>1270</v>
      </c>
      <c r="F28" s="24" t="s">
        <v>4142</v>
      </c>
      <c r="G28" s="24" t="s">
        <v>2935</v>
      </c>
      <c r="H28" s="1" t="s">
        <v>1612</v>
      </c>
    </row>
    <row r="29" spans="1:8" s="3" customFormat="1" ht="18" customHeight="1">
      <c r="A29" s="1">
        <f t="shared" si="0"/>
        <v>27</v>
      </c>
      <c r="B29" s="23">
        <v>200675010124</v>
      </c>
      <c r="C29" s="24" t="s">
        <v>2491</v>
      </c>
      <c r="D29" s="24" t="s">
        <v>1269</v>
      </c>
      <c r="E29" s="24" t="s">
        <v>1270</v>
      </c>
      <c r="F29" s="24" t="s">
        <v>2402</v>
      </c>
      <c r="G29" s="24" t="s">
        <v>86</v>
      </c>
      <c r="H29" s="1" t="s">
        <v>3482</v>
      </c>
    </row>
    <row r="30" spans="1:8" s="3" customFormat="1" ht="18" customHeight="1">
      <c r="A30" s="1">
        <f t="shared" si="0"/>
        <v>28</v>
      </c>
      <c r="B30" s="23">
        <v>200675010213</v>
      </c>
      <c r="C30" s="24" t="s">
        <v>2490</v>
      </c>
      <c r="D30" s="24" t="s">
        <v>1269</v>
      </c>
      <c r="E30" s="24" t="s">
        <v>1270</v>
      </c>
      <c r="F30" s="24" t="s">
        <v>4142</v>
      </c>
      <c r="G30" s="24" t="s">
        <v>86</v>
      </c>
      <c r="H30" s="1" t="s">
        <v>3482</v>
      </c>
    </row>
    <row r="31" spans="1:8" s="3" customFormat="1" ht="18" customHeight="1">
      <c r="A31" s="1">
        <f t="shared" si="0"/>
        <v>29</v>
      </c>
      <c r="B31" s="23">
        <v>200675010205</v>
      </c>
      <c r="C31" s="24" t="s">
        <v>2411</v>
      </c>
      <c r="D31" s="24" t="s">
        <v>1269</v>
      </c>
      <c r="E31" s="24" t="s">
        <v>1270</v>
      </c>
      <c r="F31" s="24" t="s">
        <v>4142</v>
      </c>
      <c r="G31" s="24" t="s">
        <v>2412</v>
      </c>
      <c r="H31" s="1" t="s">
        <v>547</v>
      </c>
    </row>
    <row r="32" spans="1:8" s="3" customFormat="1" ht="18" customHeight="1">
      <c r="A32" s="1">
        <f t="shared" si="0"/>
        <v>30</v>
      </c>
      <c r="B32" s="23">
        <v>200675010244</v>
      </c>
      <c r="C32" s="24" t="s">
        <v>2410</v>
      </c>
      <c r="D32" s="24" t="s">
        <v>1269</v>
      </c>
      <c r="E32" s="24" t="s">
        <v>1270</v>
      </c>
      <c r="F32" s="24" t="s">
        <v>4142</v>
      </c>
      <c r="G32" s="24" t="s">
        <v>2916</v>
      </c>
      <c r="H32" s="1" t="s">
        <v>1607</v>
      </c>
    </row>
    <row r="33" spans="1:8" s="3" customFormat="1" ht="18" customHeight="1">
      <c r="A33" s="1">
        <f t="shared" si="0"/>
        <v>31</v>
      </c>
      <c r="B33" s="23">
        <v>200675010145</v>
      </c>
      <c r="C33" s="24" t="s">
        <v>2433</v>
      </c>
      <c r="D33" s="24" t="s">
        <v>1269</v>
      </c>
      <c r="E33" s="24" t="s">
        <v>1270</v>
      </c>
      <c r="F33" s="24" t="s">
        <v>2402</v>
      </c>
      <c r="G33" s="24" t="s">
        <v>2905</v>
      </c>
      <c r="H33" s="1" t="s">
        <v>1614</v>
      </c>
    </row>
    <row r="34" spans="1:8" s="3" customFormat="1" ht="18" customHeight="1">
      <c r="A34" s="1">
        <f t="shared" si="0"/>
        <v>32</v>
      </c>
      <c r="B34" s="23">
        <v>200675010149</v>
      </c>
      <c r="C34" s="24" t="s">
        <v>2434</v>
      </c>
      <c r="D34" s="24" t="s">
        <v>3822</v>
      </c>
      <c r="E34" s="24" t="s">
        <v>1270</v>
      </c>
      <c r="F34" s="24" t="s">
        <v>2402</v>
      </c>
      <c r="G34" s="24" t="s">
        <v>2903</v>
      </c>
      <c r="H34" s="1" t="s">
        <v>1614</v>
      </c>
    </row>
    <row r="35" spans="1:8" s="3" customFormat="1" ht="18" customHeight="1">
      <c r="A35" s="1">
        <f t="shared" si="0"/>
        <v>33</v>
      </c>
      <c r="B35" s="23">
        <v>200675010202</v>
      </c>
      <c r="C35" s="24" t="s">
        <v>2431</v>
      </c>
      <c r="D35" s="24" t="s">
        <v>3822</v>
      </c>
      <c r="E35" s="24" t="s">
        <v>1270</v>
      </c>
      <c r="F35" s="24" t="s">
        <v>4142</v>
      </c>
      <c r="G35" s="24" t="s">
        <v>2895</v>
      </c>
      <c r="H35" s="1" t="s">
        <v>1613</v>
      </c>
    </row>
    <row r="36" spans="1:8" s="3" customFormat="1" ht="18" customHeight="1">
      <c r="A36" s="1">
        <f t="shared" si="0"/>
        <v>34</v>
      </c>
      <c r="B36" s="23">
        <v>200675010232</v>
      </c>
      <c r="C36" s="24" t="s">
        <v>2432</v>
      </c>
      <c r="D36" s="24" t="s">
        <v>1269</v>
      </c>
      <c r="E36" s="24" t="s">
        <v>1270</v>
      </c>
      <c r="F36" s="24" t="s">
        <v>4142</v>
      </c>
      <c r="G36" s="24" t="s">
        <v>2427</v>
      </c>
      <c r="H36" s="1" t="s">
        <v>1613</v>
      </c>
    </row>
    <row r="37" spans="1:8" s="3" customFormat="1" ht="18" customHeight="1">
      <c r="A37" s="1">
        <f t="shared" si="0"/>
        <v>35</v>
      </c>
      <c r="B37" s="23">
        <v>200675010132</v>
      </c>
      <c r="C37" s="24" t="s">
        <v>2429</v>
      </c>
      <c r="D37" s="24" t="s">
        <v>1269</v>
      </c>
      <c r="E37" s="24" t="s">
        <v>1270</v>
      </c>
      <c r="F37" s="24" t="s">
        <v>2402</v>
      </c>
      <c r="G37" s="24" t="s">
        <v>2935</v>
      </c>
      <c r="H37" s="1" t="s">
        <v>880</v>
      </c>
    </row>
    <row r="38" spans="1:8" ht="18" customHeight="1">
      <c r="A38" s="1">
        <f t="shared" si="0"/>
        <v>36</v>
      </c>
      <c r="B38" s="23">
        <v>200675010146</v>
      </c>
      <c r="C38" s="24" t="s">
        <v>2430</v>
      </c>
      <c r="D38" s="24" t="s">
        <v>1269</v>
      </c>
      <c r="E38" s="24" t="s">
        <v>1270</v>
      </c>
      <c r="F38" s="24" t="s">
        <v>2402</v>
      </c>
      <c r="G38" s="24" t="s">
        <v>2935</v>
      </c>
      <c r="H38" s="1" t="s">
        <v>880</v>
      </c>
    </row>
    <row r="39" spans="1:8" ht="18" customHeight="1">
      <c r="A39" s="1">
        <f t="shared" si="0"/>
        <v>37</v>
      </c>
      <c r="B39" s="23">
        <v>200675010210</v>
      </c>
      <c r="C39" s="24" t="s">
        <v>2428</v>
      </c>
      <c r="D39" s="24" t="s">
        <v>3822</v>
      </c>
      <c r="E39" s="24" t="s">
        <v>1270</v>
      </c>
      <c r="F39" s="24" t="s">
        <v>4142</v>
      </c>
      <c r="G39" s="24" t="s">
        <v>86</v>
      </c>
      <c r="H39" s="1" t="s">
        <v>880</v>
      </c>
    </row>
    <row r="40" spans="1:8" ht="18" customHeight="1">
      <c r="A40" s="1">
        <f t="shared" si="0"/>
        <v>38</v>
      </c>
      <c r="B40" s="23">
        <v>200675010207</v>
      </c>
      <c r="C40" s="24" t="s">
        <v>2482</v>
      </c>
      <c r="D40" s="24" t="s">
        <v>3822</v>
      </c>
      <c r="E40" s="24" t="s">
        <v>1270</v>
      </c>
      <c r="F40" s="24" t="s">
        <v>4142</v>
      </c>
      <c r="G40" s="24" t="s">
        <v>2406</v>
      </c>
      <c r="H40" s="1" t="s">
        <v>3478</v>
      </c>
    </row>
    <row r="41" spans="1:8" ht="18" customHeight="1">
      <c r="A41" s="1">
        <f t="shared" si="0"/>
        <v>39</v>
      </c>
      <c r="B41" s="23">
        <v>200675010215</v>
      </c>
      <c r="C41" s="24" t="s">
        <v>2483</v>
      </c>
      <c r="D41" s="24" t="s">
        <v>3822</v>
      </c>
      <c r="E41" s="24" t="s">
        <v>1270</v>
      </c>
      <c r="F41" s="24" t="s">
        <v>4142</v>
      </c>
      <c r="G41" s="24" t="s">
        <v>86</v>
      </c>
      <c r="H41" s="1" t="s">
        <v>3478</v>
      </c>
    </row>
    <row r="42" spans="1:8" ht="18" customHeight="1">
      <c r="A42" s="1">
        <f t="shared" si="0"/>
        <v>40</v>
      </c>
      <c r="B42" s="23">
        <v>200651020202</v>
      </c>
      <c r="C42" s="24" t="s">
        <v>2404</v>
      </c>
      <c r="D42" s="24" t="s">
        <v>1269</v>
      </c>
      <c r="E42" s="24" t="s">
        <v>1270</v>
      </c>
      <c r="F42" s="24" t="s">
        <v>4142</v>
      </c>
      <c r="G42" s="24" t="s">
        <v>265</v>
      </c>
      <c r="H42" s="1" t="s">
        <v>1615</v>
      </c>
    </row>
    <row r="43" spans="1:8" ht="18" customHeight="1">
      <c r="A43" s="1">
        <f t="shared" si="0"/>
        <v>41</v>
      </c>
      <c r="B43" s="23">
        <v>200675010130</v>
      </c>
      <c r="C43" s="24" t="s">
        <v>2405</v>
      </c>
      <c r="D43" s="24" t="s">
        <v>1269</v>
      </c>
      <c r="E43" s="24" t="s">
        <v>1270</v>
      </c>
      <c r="F43" s="24" t="s">
        <v>2402</v>
      </c>
      <c r="G43" s="24" t="s">
        <v>2406</v>
      </c>
      <c r="H43" s="1" t="s">
        <v>1615</v>
      </c>
    </row>
    <row r="44" spans="1:8" ht="18" customHeight="1">
      <c r="A44" s="1">
        <f t="shared" si="0"/>
        <v>42</v>
      </c>
      <c r="B44" s="23">
        <v>200675010148</v>
      </c>
      <c r="C44" s="24" t="s">
        <v>2407</v>
      </c>
      <c r="D44" s="24" t="s">
        <v>3822</v>
      </c>
      <c r="E44" s="24" t="s">
        <v>1270</v>
      </c>
      <c r="F44" s="24" t="s">
        <v>2402</v>
      </c>
      <c r="G44" s="24" t="s">
        <v>2820</v>
      </c>
      <c r="H44" s="1" t="s">
        <v>1615</v>
      </c>
    </row>
    <row r="45" spans="1:8" ht="18" customHeight="1">
      <c r="A45" s="1">
        <f t="shared" si="0"/>
        <v>43</v>
      </c>
      <c r="B45" s="23">
        <v>200675010142</v>
      </c>
      <c r="C45" s="24" t="s">
        <v>2478</v>
      </c>
      <c r="D45" s="24" t="s">
        <v>1269</v>
      </c>
      <c r="E45" s="24" t="s">
        <v>1270</v>
      </c>
      <c r="F45" s="24" t="s">
        <v>2402</v>
      </c>
      <c r="G45" s="24" t="s">
        <v>265</v>
      </c>
      <c r="H45" s="1" t="s">
        <v>1616</v>
      </c>
    </row>
    <row r="46" spans="1:8" ht="18" customHeight="1">
      <c r="A46" s="1">
        <f t="shared" si="0"/>
        <v>44</v>
      </c>
      <c r="B46" s="23">
        <v>200675010242</v>
      </c>
      <c r="C46" s="24" t="s">
        <v>2477</v>
      </c>
      <c r="D46" s="24" t="s">
        <v>3822</v>
      </c>
      <c r="E46" s="24" t="s">
        <v>1270</v>
      </c>
      <c r="F46" s="24" t="s">
        <v>4142</v>
      </c>
      <c r="G46" s="24" t="s">
        <v>265</v>
      </c>
      <c r="H46" s="1" t="s">
        <v>1616</v>
      </c>
    </row>
    <row r="47" spans="1:8" ht="18" customHeight="1">
      <c r="A47" s="1">
        <f t="shared" si="0"/>
        <v>45</v>
      </c>
      <c r="B47" s="23">
        <v>200675010122</v>
      </c>
      <c r="C47" s="24" t="s">
        <v>2419</v>
      </c>
      <c r="D47" s="24" t="s">
        <v>3822</v>
      </c>
      <c r="E47" s="24" t="s">
        <v>1270</v>
      </c>
      <c r="F47" s="24" t="s">
        <v>2402</v>
      </c>
      <c r="G47" s="24" t="s">
        <v>2868</v>
      </c>
      <c r="H47" s="1" t="s">
        <v>380</v>
      </c>
    </row>
    <row r="48" spans="1:8" ht="18" customHeight="1">
      <c r="A48" s="1">
        <f t="shared" si="0"/>
        <v>46</v>
      </c>
      <c r="B48" s="23">
        <v>200675010214</v>
      </c>
      <c r="C48" s="24" t="s">
        <v>2418</v>
      </c>
      <c r="D48" s="24" t="s">
        <v>1269</v>
      </c>
      <c r="E48" s="24" t="s">
        <v>1270</v>
      </c>
      <c r="F48" s="24" t="s">
        <v>4142</v>
      </c>
      <c r="G48" s="24" t="s">
        <v>2868</v>
      </c>
      <c r="H48" s="1" t="s">
        <v>380</v>
      </c>
    </row>
    <row r="49" spans="1:8" ht="18" customHeight="1">
      <c r="A49" s="1">
        <f t="shared" si="0"/>
        <v>47</v>
      </c>
      <c r="B49" s="23">
        <v>200675010127</v>
      </c>
      <c r="C49" s="24" t="s">
        <v>2417</v>
      </c>
      <c r="D49" s="24" t="s">
        <v>3822</v>
      </c>
      <c r="E49" s="24" t="s">
        <v>1270</v>
      </c>
      <c r="F49" s="24" t="s">
        <v>2402</v>
      </c>
      <c r="G49" s="24" t="s">
        <v>2868</v>
      </c>
      <c r="H49" s="1" t="s">
        <v>4148</v>
      </c>
    </row>
    <row r="50" spans="1:8" ht="18" customHeight="1">
      <c r="A50" s="1">
        <f t="shared" si="0"/>
        <v>48</v>
      </c>
      <c r="B50" s="23">
        <v>200675010128</v>
      </c>
      <c r="C50" s="24" t="s">
        <v>2426</v>
      </c>
      <c r="D50" s="24" t="s">
        <v>3822</v>
      </c>
      <c r="E50" s="24" t="s">
        <v>1270</v>
      </c>
      <c r="F50" s="24" t="s">
        <v>2402</v>
      </c>
      <c r="G50" s="24" t="s">
        <v>2427</v>
      </c>
      <c r="H50" s="1" t="s">
        <v>4149</v>
      </c>
    </row>
    <row r="51" spans="1:8" ht="18" customHeight="1">
      <c r="A51" s="1">
        <f t="shared" si="0"/>
        <v>49</v>
      </c>
      <c r="B51" s="23">
        <v>200675010123</v>
      </c>
      <c r="C51" s="24" t="s">
        <v>2403</v>
      </c>
      <c r="D51" s="24" t="s">
        <v>1269</v>
      </c>
      <c r="E51" s="24" t="s">
        <v>1270</v>
      </c>
      <c r="F51" s="24" t="s">
        <v>2402</v>
      </c>
      <c r="G51" s="24" t="s">
        <v>2924</v>
      </c>
      <c r="H51" s="1" t="s">
        <v>4145</v>
      </c>
    </row>
    <row r="52" spans="1:8" ht="18" customHeight="1">
      <c r="A52" s="1">
        <f t="shared" si="0"/>
        <v>50</v>
      </c>
      <c r="B52" s="23">
        <v>200675010103</v>
      </c>
      <c r="C52" s="24" t="s">
        <v>3491</v>
      </c>
      <c r="D52" s="24" t="s">
        <v>1269</v>
      </c>
      <c r="E52" s="24" t="s">
        <v>1270</v>
      </c>
      <c r="F52" s="24" t="s">
        <v>2402</v>
      </c>
      <c r="G52" s="24" t="s">
        <v>2911</v>
      </c>
      <c r="H52" s="1" t="s">
        <v>4289</v>
      </c>
    </row>
    <row r="53" spans="1:8" ht="18" customHeight="1">
      <c r="A53" s="1">
        <f t="shared" si="0"/>
        <v>51</v>
      </c>
      <c r="B53" s="23">
        <v>200675010211</v>
      </c>
      <c r="C53" s="24" t="s">
        <v>3490</v>
      </c>
      <c r="D53" s="24" t="s">
        <v>1269</v>
      </c>
      <c r="E53" s="24" t="s">
        <v>1270</v>
      </c>
      <c r="F53" s="24" t="s">
        <v>4142</v>
      </c>
      <c r="G53" s="24" t="s">
        <v>2831</v>
      </c>
      <c r="H53" s="1" t="s">
        <v>4289</v>
      </c>
    </row>
    <row r="54" spans="1:8" ht="18" customHeight="1">
      <c r="A54" s="1">
        <f t="shared" si="0"/>
        <v>52</v>
      </c>
      <c r="B54" s="23">
        <v>200675010241</v>
      </c>
      <c r="C54" s="24" t="s">
        <v>2481</v>
      </c>
      <c r="D54" s="24" t="s">
        <v>1269</v>
      </c>
      <c r="E54" s="24" t="s">
        <v>1270</v>
      </c>
      <c r="F54" s="24" t="s">
        <v>4142</v>
      </c>
      <c r="G54" s="24" t="s">
        <v>2935</v>
      </c>
      <c r="H54" s="1" t="s">
        <v>1605</v>
      </c>
    </row>
    <row r="55" spans="1:8" ht="18" customHeight="1">
      <c r="A55" s="1">
        <f t="shared" si="0"/>
        <v>53</v>
      </c>
      <c r="B55" s="23">
        <v>200641000233</v>
      </c>
      <c r="C55" s="24" t="s">
        <v>2484</v>
      </c>
      <c r="D55" s="24" t="s">
        <v>3822</v>
      </c>
      <c r="E55" s="24" t="s">
        <v>1270</v>
      </c>
      <c r="F55" s="24" t="s">
        <v>4142</v>
      </c>
      <c r="G55" s="24" t="s">
        <v>344</v>
      </c>
      <c r="H55" s="1" t="s">
        <v>3479</v>
      </c>
    </row>
    <row r="56" spans="1:8" ht="18" customHeight="1">
      <c r="A56" s="1">
        <f t="shared" si="0"/>
        <v>54</v>
      </c>
      <c r="B56" s="23">
        <v>200641000205</v>
      </c>
      <c r="C56" s="24" t="s">
        <v>4140</v>
      </c>
      <c r="D56" s="24" t="s">
        <v>3822</v>
      </c>
      <c r="E56" s="24" t="s">
        <v>1270</v>
      </c>
      <c r="F56" s="24" t="s">
        <v>2402</v>
      </c>
      <c r="G56" s="24" t="s">
        <v>318</v>
      </c>
      <c r="H56" s="1" t="s">
        <v>1596</v>
      </c>
    </row>
    <row r="57" spans="1:8" ht="18" customHeight="1">
      <c r="A57" s="1">
        <f t="shared" si="0"/>
        <v>55</v>
      </c>
      <c r="B57" s="23">
        <v>200675010104</v>
      </c>
      <c r="C57" s="24" t="s">
        <v>4138</v>
      </c>
      <c r="D57" s="24" t="s">
        <v>3822</v>
      </c>
      <c r="E57" s="24" t="s">
        <v>1270</v>
      </c>
      <c r="F57" s="24" t="s">
        <v>2402</v>
      </c>
      <c r="G57" s="24" t="s">
        <v>4139</v>
      </c>
      <c r="H57" s="1" t="s">
        <v>1596</v>
      </c>
    </row>
    <row r="58" spans="1:8" ht="18" customHeight="1">
      <c r="A58" s="1">
        <f t="shared" si="0"/>
        <v>56</v>
      </c>
      <c r="B58" s="23">
        <v>200652020117</v>
      </c>
      <c r="C58" s="24" t="s">
        <v>2487</v>
      </c>
      <c r="D58" s="24" t="s">
        <v>3822</v>
      </c>
      <c r="E58" s="24" t="s">
        <v>1270</v>
      </c>
      <c r="F58" s="24" t="s">
        <v>2402</v>
      </c>
      <c r="G58" s="24" t="s">
        <v>2935</v>
      </c>
      <c r="H58" s="1" t="s">
        <v>3481</v>
      </c>
    </row>
    <row r="59" spans="1:8" ht="18" customHeight="1">
      <c r="A59" s="1">
        <f t="shared" si="0"/>
        <v>57</v>
      </c>
      <c r="B59" s="23">
        <v>200675010150</v>
      </c>
      <c r="C59" s="24" t="s">
        <v>2486</v>
      </c>
      <c r="D59" s="24" t="s">
        <v>1269</v>
      </c>
      <c r="E59" s="24" t="s">
        <v>1270</v>
      </c>
      <c r="F59" s="24" t="s">
        <v>2402</v>
      </c>
      <c r="G59" s="24" t="s">
        <v>2935</v>
      </c>
      <c r="H59" s="1" t="s">
        <v>3481</v>
      </c>
    </row>
    <row r="60" spans="1:8" ht="18" customHeight="1">
      <c r="A60" s="1">
        <f t="shared" si="0"/>
        <v>58</v>
      </c>
      <c r="B60" s="23">
        <v>200675010216</v>
      </c>
      <c r="C60" s="24" t="s">
        <v>2485</v>
      </c>
      <c r="D60" s="24" t="s">
        <v>3822</v>
      </c>
      <c r="E60" s="24" t="s">
        <v>1270</v>
      </c>
      <c r="F60" s="24" t="s">
        <v>4142</v>
      </c>
      <c r="G60" s="24" t="s">
        <v>265</v>
      </c>
      <c r="H60" s="1" t="s">
        <v>3480</v>
      </c>
    </row>
    <row r="61" spans="1:8" ht="18" customHeight="1">
      <c r="A61" s="1">
        <f t="shared" si="0"/>
        <v>59</v>
      </c>
      <c r="B61" s="23">
        <v>200641000212</v>
      </c>
      <c r="C61" s="24" t="s">
        <v>4132</v>
      </c>
      <c r="D61" s="24" t="s">
        <v>1269</v>
      </c>
      <c r="E61" s="24" t="s">
        <v>1270</v>
      </c>
      <c r="F61" s="24" t="s">
        <v>2402</v>
      </c>
      <c r="G61" s="24" t="s">
        <v>2891</v>
      </c>
      <c r="H61" s="1" t="s">
        <v>1620</v>
      </c>
    </row>
    <row r="62" spans="1:8" ht="18" customHeight="1">
      <c r="A62" s="1">
        <f t="shared" si="0"/>
        <v>60</v>
      </c>
      <c r="B62" s="23">
        <v>200675010225</v>
      </c>
      <c r="C62" s="24" t="s">
        <v>4131</v>
      </c>
      <c r="D62" s="24" t="s">
        <v>1269</v>
      </c>
      <c r="E62" s="24" t="s">
        <v>1270</v>
      </c>
      <c r="F62" s="24" t="s">
        <v>4142</v>
      </c>
      <c r="G62" s="24" t="s">
        <v>83</v>
      </c>
      <c r="H62" s="1" t="s">
        <v>1620</v>
      </c>
    </row>
    <row r="63" spans="1:8" ht="18" customHeight="1">
      <c r="A63" s="1">
        <f t="shared" si="0"/>
        <v>61</v>
      </c>
      <c r="B63" s="23">
        <v>200641000235</v>
      </c>
      <c r="C63" s="24" t="s">
        <v>2479</v>
      </c>
      <c r="D63" s="24" t="s">
        <v>1269</v>
      </c>
      <c r="E63" s="24" t="s">
        <v>1270</v>
      </c>
      <c r="F63" s="24" t="s">
        <v>4142</v>
      </c>
      <c r="G63" s="24" t="s">
        <v>315</v>
      </c>
      <c r="H63" s="1" t="s">
        <v>3474</v>
      </c>
    </row>
    <row r="64" spans="1:8" ht="18" customHeight="1">
      <c r="A64" s="1">
        <f t="shared" si="0"/>
        <v>62</v>
      </c>
      <c r="B64" s="23">
        <v>200675010138</v>
      </c>
      <c r="C64" s="24" t="s">
        <v>2480</v>
      </c>
      <c r="D64" s="24" t="s">
        <v>3822</v>
      </c>
      <c r="E64" s="24" t="s">
        <v>1270</v>
      </c>
      <c r="F64" s="24" t="s">
        <v>2402</v>
      </c>
      <c r="G64" s="24" t="s">
        <v>315</v>
      </c>
      <c r="H64" s="1" t="s">
        <v>3474</v>
      </c>
    </row>
    <row r="65" spans="1:8" ht="18" customHeight="1">
      <c r="A65" s="1">
        <f t="shared" si="0"/>
        <v>63</v>
      </c>
      <c r="B65" s="23">
        <v>200531000141</v>
      </c>
      <c r="C65" s="24" t="s">
        <v>2499</v>
      </c>
      <c r="D65" s="24" t="s">
        <v>3822</v>
      </c>
      <c r="E65" s="24" t="s">
        <v>1270</v>
      </c>
      <c r="F65" s="24" t="s">
        <v>2402</v>
      </c>
      <c r="G65" s="24" t="s">
        <v>367</v>
      </c>
      <c r="H65" s="1" t="s">
        <v>3484</v>
      </c>
    </row>
    <row r="66" spans="1:8" ht="18" customHeight="1">
      <c r="A66" s="1">
        <f t="shared" si="0"/>
        <v>64</v>
      </c>
      <c r="B66" s="23">
        <v>200675010147</v>
      </c>
      <c r="C66" s="24" t="s">
        <v>2498</v>
      </c>
      <c r="D66" s="24" t="s">
        <v>3822</v>
      </c>
      <c r="E66" s="24" t="s">
        <v>1270</v>
      </c>
      <c r="F66" s="24" t="s">
        <v>2402</v>
      </c>
      <c r="G66" s="24" t="s">
        <v>367</v>
      </c>
      <c r="H66" s="1" t="s">
        <v>3484</v>
      </c>
    </row>
    <row r="67" spans="1:8" ht="18" customHeight="1">
      <c r="A67" s="1">
        <f t="shared" si="0"/>
        <v>65</v>
      </c>
      <c r="B67" s="23">
        <v>200675010137</v>
      </c>
      <c r="C67" s="24" t="s">
        <v>2436</v>
      </c>
      <c r="D67" s="24" t="s">
        <v>3822</v>
      </c>
      <c r="E67" s="24" t="s">
        <v>1270</v>
      </c>
      <c r="F67" s="24" t="s">
        <v>2402</v>
      </c>
      <c r="G67" s="24" t="s">
        <v>2437</v>
      </c>
      <c r="H67" s="1" t="s">
        <v>3464</v>
      </c>
    </row>
    <row r="68" spans="1:8" ht="18" customHeight="1">
      <c r="A68" s="1">
        <f t="shared" si="0"/>
        <v>66</v>
      </c>
      <c r="B68" s="23">
        <v>200675010230</v>
      </c>
      <c r="C68" s="24" t="s">
        <v>2435</v>
      </c>
      <c r="D68" s="24" t="s">
        <v>3822</v>
      </c>
      <c r="E68" s="24" t="s">
        <v>1270</v>
      </c>
      <c r="F68" s="24" t="s">
        <v>4142</v>
      </c>
      <c r="G68" s="24" t="s">
        <v>80</v>
      </c>
      <c r="H68" s="1" t="s">
        <v>3464</v>
      </c>
    </row>
    <row r="69" spans="1:8" ht="18" customHeight="1">
      <c r="A69" s="1">
        <f aca="true" t="shared" si="1" ref="A69:A95">A68+1</f>
        <v>67</v>
      </c>
      <c r="B69" s="23">
        <v>200675010107</v>
      </c>
      <c r="C69" s="24" t="s">
        <v>2425</v>
      </c>
      <c r="D69" s="24" t="s">
        <v>1269</v>
      </c>
      <c r="E69" s="24" t="s">
        <v>1270</v>
      </c>
      <c r="F69" s="24" t="s">
        <v>2402</v>
      </c>
      <c r="G69" s="24" t="s">
        <v>318</v>
      </c>
      <c r="H69" s="1" t="s">
        <v>1617</v>
      </c>
    </row>
    <row r="70" spans="1:8" ht="18" customHeight="1">
      <c r="A70" s="1">
        <f t="shared" si="1"/>
        <v>68</v>
      </c>
      <c r="B70" s="23">
        <v>200675010203</v>
      </c>
      <c r="C70" s="24" t="s">
        <v>2424</v>
      </c>
      <c r="D70" s="24" t="s">
        <v>3822</v>
      </c>
      <c r="E70" s="24" t="s">
        <v>1270</v>
      </c>
      <c r="F70" s="24" t="s">
        <v>4142</v>
      </c>
      <c r="G70" s="24" t="s">
        <v>2935</v>
      </c>
      <c r="H70" s="1" t="s">
        <v>1617</v>
      </c>
    </row>
    <row r="71" spans="1:8" ht="18" customHeight="1">
      <c r="A71" s="1">
        <f t="shared" si="1"/>
        <v>69</v>
      </c>
      <c r="B71" s="23">
        <v>200675010151</v>
      </c>
      <c r="C71" s="24" t="s">
        <v>2496</v>
      </c>
      <c r="D71" s="24" t="s">
        <v>1269</v>
      </c>
      <c r="E71" s="24" t="s">
        <v>1270</v>
      </c>
      <c r="F71" s="24" t="s">
        <v>2402</v>
      </c>
      <c r="G71" s="24" t="s">
        <v>2497</v>
      </c>
      <c r="H71" s="1" t="s">
        <v>1618</v>
      </c>
    </row>
    <row r="72" spans="1:8" ht="18" customHeight="1">
      <c r="A72" s="1">
        <f t="shared" si="1"/>
        <v>70</v>
      </c>
      <c r="B72" s="23">
        <v>200675010247</v>
      </c>
      <c r="C72" s="24" t="s">
        <v>2495</v>
      </c>
      <c r="D72" s="24" t="s">
        <v>1269</v>
      </c>
      <c r="E72" s="24" t="s">
        <v>1270</v>
      </c>
      <c r="F72" s="24" t="s">
        <v>4142</v>
      </c>
      <c r="G72" s="24" t="s">
        <v>2824</v>
      </c>
      <c r="H72" s="1" t="s">
        <v>1618</v>
      </c>
    </row>
    <row r="73" spans="1:8" ht="18" customHeight="1">
      <c r="A73" s="1">
        <f t="shared" si="1"/>
        <v>71</v>
      </c>
      <c r="B73" s="23">
        <v>200675010224</v>
      </c>
      <c r="C73" s="24" t="s">
        <v>2476</v>
      </c>
      <c r="D73" s="24" t="s">
        <v>3822</v>
      </c>
      <c r="E73" s="24" t="s">
        <v>1147</v>
      </c>
      <c r="F73" s="24" t="s">
        <v>4142</v>
      </c>
      <c r="G73" s="24" t="s">
        <v>83</v>
      </c>
      <c r="H73" s="1" t="s">
        <v>534</v>
      </c>
    </row>
    <row r="74" spans="1:8" ht="18" customHeight="1">
      <c r="A74" s="1">
        <f t="shared" si="1"/>
        <v>72</v>
      </c>
      <c r="B74" s="23">
        <v>200631000244</v>
      </c>
      <c r="C74" s="24" t="s">
        <v>2472</v>
      </c>
      <c r="D74" s="24" t="s">
        <v>3822</v>
      </c>
      <c r="E74" s="24" t="s">
        <v>1270</v>
      </c>
      <c r="F74" s="24" t="s">
        <v>2402</v>
      </c>
      <c r="G74" s="24" t="s">
        <v>340</v>
      </c>
      <c r="H74" s="1" t="s">
        <v>1623</v>
      </c>
    </row>
    <row r="75" spans="1:8" ht="18" customHeight="1">
      <c r="A75" s="1">
        <f t="shared" si="1"/>
        <v>73</v>
      </c>
      <c r="B75" s="23">
        <v>200675010131</v>
      </c>
      <c r="C75" s="24" t="s">
        <v>2471</v>
      </c>
      <c r="D75" s="24" t="s">
        <v>3822</v>
      </c>
      <c r="E75" s="24" t="s">
        <v>1270</v>
      </c>
      <c r="F75" s="24" t="s">
        <v>2402</v>
      </c>
      <c r="G75" s="24" t="s">
        <v>2868</v>
      </c>
      <c r="H75" s="1" t="s">
        <v>1623</v>
      </c>
    </row>
    <row r="76" spans="1:8" ht="18" customHeight="1">
      <c r="A76" s="1">
        <f t="shared" si="1"/>
        <v>74</v>
      </c>
      <c r="B76" s="23">
        <v>200631000327</v>
      </c>
      <c r="C76" s="24" t="s">
        <v>2473</v>
      </c>
      <c r="D76" s="24" t="s">
        <v>1269</v>
      </c>
      <c r="E76" s="24" t="s">
        <v>2474</v>
      </c>
      <c r="F76" s="24" t="s">
        <v>2402</v>
      </c>
      <c r="G76" s="24" t="s">
        <v>2920</v>
      </c>
      <c r="H76" s="1" t="s">
        <v>1624</v>
      </c>
    </row>
    <row r="77" spans="1:8" ht="18" customHeight="1">
      <c r="A77" s="1">
        <f t="shared" si="1"/>
        <v>75</v>
      </c>
      <c r="B77" s="23">
        <v>200641000106</v>
      </c>
      <c r="C77" s="24" t="s">
        <v>2475</v>
      </c>
      <c r="D77" s="24" t="s">
        <v>1269</v>
      </c>
      <c r="E77" s="24" t="s">
        <v>1270</v>
      </c>
      <c r="F77" s="24" t="s">
        <v>2402</v>
      </c>
      <c r="G77" s="24" t="s">
        <v>2824</v>
      </c>
      <c r="H77" s="1" t="s">
        <v>1624</v>
      </c>
    </row>
    <row r="78" spans="1:8" ht="18" customHeight="1">
      <c r="A78" s="1">
        <f t="shared" si="1"/>
        <v>76</v>
      </c>
      <c r="B78" s="22" t="s">
        <v>4133</v>
      </c>
      <c r="C78" s="1" t="s">
        <v>4134</v>
      </c>
      <c r="D78" s="24" t="s">
        <v>1269</v>
      </c>
      <c r="E78" s="24" t="s">
        <v>1270</v>
      </c>
      <c r="F78" s="24" t="s">
        <v>2402</v>
      </c>
      <c r="G78" s="1" t="s">
        <v>4135</v>
      </c>
      <c r="H78" s="1" t="s">
        <v>1601</v>
      </c>
    </row>
    <row r="79" spans="1:8" ht="18" customHeight="1">
      <c r="A79" s="1">
        <f t="shared" si="1"/>
        <v>77</v>
      </c>
      <c r="B79" s="22" t="s">
        <v>4136</v>
      </c>
      <c r="C79" s="1" t="s">
        <v>4137</v>
      </c>
      <c r="D79" s="24" t="s">
        <v>1269</v>
      </c>
      <c r="E79" s="24" t="s">
        <v>1270</v>
      </c>
      <c r="F79" s="24" t="s">
        <v>2402</v>
      </c>
      <c r="G79" s="1" t="s">
        <v>86</v>
      </c>
      <c r="H79" s="1" t="s">
        <v>1601</v>
      </c>
    </row>
    <row r="80" spans="1:8" ht="18" customHeight="1">
      <c r="A80" s="1">
        <f t="shared" si="1"/>
        <v>78</v>
      </c>
      <c r="B80" s="23">
        <v>200675010116</v>
      </c>
      <c r="C80" s="24" t="s">
        <v>2468</v>
      </c>
      <c r="D80" s="24" t="s">
        <v>1269</v>
      </c>
      <c r="E80" s="24" t="s">
        <v>1147</v>
      </c>
      <c r="F80" s="24" t="s">
        <v>2402</v>
      </c>
      <c r="G80" s="24" t="s">
        <v>2469</v>
      </c>
      <c r="H80" s="1" t="s">
        <v>3473</v>
      </c>
    </row>
    <row r="81" spans="1:8" ht="18" customHeight="1">
      <c r="A81" s="1">
        <f t="shared" si="1"/>
        <v>79</v>
      </c>
      <c r="B81" s="23">
        <v>200675010118</v>
      </c>
      <c r="C81" s="24" t="s">
        <v>2470</v>
      </c>
      <c r="D81" s="24" t="s">
        <v>3822</v>
      </c>
      <c r="E81" s="24" t="s">
        <v>1270</v>
      </c>
      <c r="F81" s="24" t="s">
        <v>2402</v>
      </c>
      <c r="G81" s="24" t="s">
        <v>2834</v>
      </c>
      <c r="H81" s="1" t="s">
        <v>3473</v>
      </c>
    </row>
    <row r="82" spans="1:8" ht="18" customHeight="1">
      <c r="A82" s="1">
        <f t="shared" si="1"/>
        <v>80</v>
      </c>
      <c r="B82" s="23">
        <v>200675010108</v>
      </c>
      <c r="C82" s="24" t="s">
        <v>2489</v>
      </c>
      <c r="D82" s="24" t="s">
        <v>1269</v>
      </c>
      <c r="E82" s="24" t="s">
        <v>1270</v>
      </c>
      <c r="F82" s="24" t="s">
        <v>2402</v>
      </c>
      <c r="G82" s="24" t="s">
        <v>86</v>
      </c>
      <c r="H82" s="1" t="s">
        <v>1603</v>
      </c>
    </row>
    <row r="83" spans="1:8" ht="18" customHeight="1">
      <c r="A83" s="1">
        <f t="shared" si="1"/>
        <v>81</v>
      </c>
      <c r="B83" s="23">
        <v>200675010240</v>
      </c>
      <c r="C83" s="24" t="s">
        <v>2488</v>
      </c>
      <c r="D83" s="24" t="s">
        <v>3822</v>
      </c>
      <c r="E83" s="24" t="s">
        <v>1270</v>
      </c>
      <c r="F83" s="24" t="s">
        <v>4142</v>
      </c>
      <c r="G83" s="24" t="s">
        <v>86</v>
      </c>
      <c r="H83" s="1" t="s">
        <v>1603</v>
      </c>
    </row>
    <row r="84" spans="1:8" ht="18" customHeight="1">
      <c r="A84" s="1">
        <f t="shared" si="1"/>
        <v>82</v>
      </c>
      <c r="B84" s="23">
        <v>200675010113</v>
      </c>
      <c r="C84" s="24" t="s">
        <v>2422</v>
      </c>
      <c r="D84" s="24" t="s">
        <v>1269</v>
      </c>
      <c r="E84" s="24" t="s">
        <v>1270</v>
      </c>
      <c r="F84" s="24" t="s">
        <v>2402</v>
      </c>
      <c r="G84" s="24" t="s">
        <v>80</v>
      </c>
      <c r="H84" s="1" t="s">
        <v>542</v>
      </c>
    </row>
    <row r="85" spans="1:8" ht="18" customHeight="1">
      <c r="A85" s="1">
        <f t="shared" si="1"/>
        <v>83</v>
      </c>
      <c r="B85" s="23">
        <v>200675010117</v>
      </c>
      <c r="C85" s="24" t="s">
        <v>2423</v>
      </c>
      <c r="D85" s="24" t="s">
        <v>3822</v>
      </c>
      <c r="E85" s="24" t="s">
        <v>1270</v>
      </c>
      <c r="F85" s="24" t="s">
        <v>2402</v>
      </c>
      <c r="G85" s="24" t="s">
        <v>2824</v>
      </c>
      <c r="H85" s="1" t="s">
        <v>542</v>
      </c>
    </row>
    <row r="86" spans="1:8" ht="18" customHeight="1">
      <c r="A86" s="1">
        <f t="shared" si="1"/>
        <v>84</v>
      </c>
      <c r="B86" s="23">
        <v>200675010110</v>
      </c>
      <c r="C86" s="24" t="s">
        <v>2420</v>
      </c>
      <c r="D86" s="24" t="s">
        <v>1269</v>
      </c>
      <c r="E86" s="24" t="s">
        <v>1270</v>
      </c>
      <c r="F86" s="24" t="s">
        <v>2402</v>
      </c>
      <c r="G86" s="24" t="s">
        <v>2891</v>
      </c>
      <c r="H86" s="1" t="s">
        <v>1622</v>
      </c>
    </row>
    <row r="87" spans="1:8" ht="18" customHeight="1">
      <c r="A87" s="1">
        <f t="shared" si="1"/>
        <v>85</v>
      </c>
      <c r="B87" s="23">
        <v>200675010139</v>
      </c>
      <c r="C87" s="24" t="s">
        <v>2421</v>
      </c>
      <c r="D87" s="24" t="s">
        <v>1269</v>
      </c>
      <c r="E87" s="24" t="s">
        <v>1270</v>
      </c>
      <c r="F87" s="24" t="s">
        <v>2402</v>
      </c>
      <c r="G87" s="24" t="s">
        <v>86</v>
      </c>
      <c r="H87" s="1" t="s">
        <v>1622</v>
      </c>
    </row>
    <row r="88" spans="1:8" ht="18" customHeight="1">
      <c r="A88" s="1">
        <f t="shared" si="1"/>
        <v>86</v>
      </c>
      <c r="B88" s="23">
        <v>200675010236</v>
      </c>
      <c r="C88" s="24" t="s">
        <v>2415</v>
      </c>
      <c r="D88" s="24" t="s">
        <v>3822</v>
      </c>
      <c r="E88" s="24" t="s">
        <v>1270</v>
      </c>
      <c r="F88" s="24" t="s">
        <v>4142</v>
      </c>
      <c r="G88" s="24" t="s">
        <v>2416</v>
      </c>
      <c r="H88" s="1" t="s">
        <v>544</v>
      </c>
    </row>
    <row r="89" spans="1:8" ht="18" customHeight="1">
      <c r="A89" s="1">
        <f t="shared" si="1"/>
        <v>87</v>
      </c>
      <c r="B89" s="23">
        <v>200675010109</v>
      </c>
      <c r="C89" s="24" t="s">
        <v>2413</v>
      </c>
      <c r="D89" s="24" t="s">
        <v>3822</v>
      </c>
      <c r="E89" s="24" t="s">
        <v>1270</v>
      </c>
      <c r="F89" s="24" t="s">
        <v>2402</v>
      </c>
      <c r="G89" s="24" t="s">
        <v>2916</v>
      </c>
      <c r="H89" s="1" t="s">
        <v>4147</v>
      </c>
    </row>
    <row r="90" spans="1:8" ht="18" customHeight="1">
      <c r="A90" s="1">
        <f t="shared" si="1"/>
        <v>88</v>
      </c>
      <c r="B90" s="23">
        <v>200675010136</v>
      </c>
      <c r="C90" s="24" t="s">
        <v>2414</v>
      </c>
      <c r="D90" s="24" t="s">
        <v>3822</v>
      </c>
      <c r="E90" s="24" t="s">
        <v>1270</v>
      </c>
      <c r="F90" s="24" t="s">
        <v>2402</v>
      </c>
      <c r="G90" s="24" t="s">
        <v>83</v>
      </c>
      <c r="H90" s="1" t="s">
        <v>4147</v>
      </c>
    </row>
    <row r="91" spans="1:8" ht="18" customHeight="1">
      <c r="A91" s="1">
        <f t="shared" si="1"/>
        <v>89</v>
      </c>
      <c r="B91" s="23">
        <v>200675010125</v>
      </c>
      <c r="C91" s="24" t="s">
        <v>2439</v>
      </c>
      <c r="D91" s="24" t="s">
        <v>1269</v>
      </c>
      <c r="E91" s="24" t="s">
        <v>1270</v>
      </c>
      <c r="F91" s="24" t="s">
        <v>2402</v>
      </c>
      <c r="G91" s="24" t="s">
        <v>83</v>
      </c>
      <c r="H91" s="1" t="s">
        <v>540</v>
      </c>
    </row>
    <row r="92" spans="1:8" ht="18" customHeight="1">
      <c r="A92" s="1">
        <f t="shared" si="1"/>
        <v>90</v>
      </c>
      <c r="B92" s="23">
        <v>200641000218</v>
      </c>
      <c r="C92" s="24" t="s">
        <v>2438</v>
      </c>
      <c r="D92" s="24" t="s">
        <v>1269</v>
      </c>
      <c r="E92" s="24" t="s">
        <v>1270</v>
      </c>
      <c r="F92" s="24" t="s">
        <v>2402</v>
      </c>
      <c r="G92" s="24" t="s">
        <v>281</v>
      </c>
      <c r="H92" s="1" t="s">
        <v>4150</v>
      </c>
    </row>
    <row r="93" spans="1:8" ht="18" customHeight="1">
      <c r="A93" s="1">
        <f t="shared" si="1"/>
        <v>91</v>
      </c>
      <c r="B93" s="23">
        <v>200675010238</v>
      </c>
      <c r="C93" s="24" t="s">
        <v>3488</v>
      </c>
      <c r="D93" s="24" t="s">
        <v>3822</v>
      </c>
      <c r="E93" s="24" t="s">
        <v>1270</v>
      </c>
      <c r="F93" s="24" t="s">
        <v>4142</v>
      </c>
      <c r="G93" s="24" t="s">
        <v>3489</v>
      </c>
      <c r="H93" s="1" t="s">
        <v>4279</v>
      </c>
    </row>
    <row r="94" spans="1:8" ht="18" customHeight="1">
      <c r="A94" s="1">
        <f t="shared" si="1"/>
        <v>92</v>
      </c>
      <c r="B94" s="23">
        <v>200651060138</v>
      </c>
      <c r="C94" s="24" t="s">
        <v>3487</v>
      </c>
      <c r="D94" s="24" t="s">
        <v>1269</v>
      </c>
      <c r="E94" s="24" t="s">
        <v>1270</v>
      </c>
      <c r="F94" s="24" t="s">
        <v>4142</v>
      </c>
      <c r="G94" s="24" t="s">
        <v>80</v>
      </c>
      <c r="H94" s="1" t="s">
        <v>4144</v>
      </c>
    </row>
    <row r="95" spans="1:8" ht="18" customHeight="1">
      <c r="A95" s="1">
        <f t="shared" si="1"/>
        <v>93</v>
      </c>
      <c r="B95" s="23">
        <v>200675010233</v>
      </c>
      <c r="C95" s="24" t="s">
        <v>3486</v>
      </c>
      <c r="D95" s="24" t="s">
        <v>1269</v>
      </c>
      <c r="E95" s="24" t="s">
        <v>1270</v>
      </c>
      <c r="F95" s="24" t="s">
        <v>4142</v>
      </c>
      <c r="G95" s="24" t="s">
        <v>2868</v>
      </c>
      <c r="H95" s="1" t="s">
        <v>4144</v>
      </c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mergeCells count="1">
    <mergeCell ref="A1:H1"/>
  </mergeCells>
  <printOptions horizontalCentered="1"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40" sqref="J40"/>
    </sheetView>
  </sheetViews>
  <sheetFormatPr defaultColWidth="9.00390625" defaultRowHeight="14.25"/>
  <cols>
    <col min="1" max="1" width="2.75390625" style="2" customWidth="1"/>
    <col min="2" max="2" width="10.25390625" style="2" customWidth="1"/>
    <col min="3" max="3" width="7.125" style="2" customWidth="1"/>
    <col min="4" max="4" width="4.375" style="2" customWidth="1"/>
    <col min="5" max="5" width="4.75390625" style="2" customWidth="1"/>
    <col min="6" max="6" width="17.375" style="2" customWidth="1"/>
    <col min="7" max="7" width="14.625" style="2" customWidth="1"/>
    <col min="8" max="8" width="17.875" style="2" customWidth="1"/>
    <col min="9" max="16384" width="9.00390625" style="2" customWidth="1"/>
  </cols>
  <sheetData>
    <row r="1" spans="1:8" ht="20.25" customHeight="1">
      <c r="A1" s="37" t="s">
        <v>4492</v>
      </c>
      <c r="B1" s="37"/>
      <c r="C1" s="37"/>
      <c r="D1" s="37"/>
      <c r="E1" s="37"/>
      <c r="F1" s="37"/>
      <c r="G1" s="37"/>
      <c r="H1" s="37"/>
    </row>
    <row r="2" spans="1:8" s="3" customFormat="1" ht="20.25" customHeight="1">
      <c r="A2" s="1" t="s">
        <v>1581</v>
      </c>
      <c r="B2" s="1" t="s">
        <v>2739</v>
      </c>
      <c r="C2" s="1" t="s">
        <v>2740</v>
      </c>
      <c r="D2" s="1" t="s">
        <v>2741</v>
      </c>
      <c r="E2" s="1" t="s">
        <v>2742</v>
      </c>
      <c r="F2" s="1" t="s">
        <v>2743</v>
      </c>
      <c r="G2" s="1" t="s">
        <v>2744</v>
      </c>
      <c r="H2" s="1" t="s">
        <v>2738</v>
      </c>
    </row>
    <row r="3" spans="1:8" s="3" customFormat="1" ht="18" customHeight="1">
      <c r="A3" s="27">
        <v>1</v>
      </c>
      <c r="B3" s="8" t="s">
        <v>4493</v>
      </c>
      <c r="C3" s="8" t="s">
        <v>4494</v>
      </c>
      <c r="D3" s="8" t="s">
        <v>1269</v>
      </c>
      <c r="E3" s="8" t="s">
        <v>1270</v>
      </c>
      <c r="F3" s="8" t="s">
        <v>4495</v>
      </c>
      <c r="G3" s="8" t="s">
        <v>4496</v>
      </c>
      <c r="H3" s="27" t="s">
        <v>3472</v>
      </c>
    </row>
    <row r="4" spans="1:8" s="3" customFormat="1" ht="18" customHeight="1">
      <c r="A4" s="27">
        <v>2</v>
      </c>
      <c r="B4" s="8" t="s">
        <v>4497</v>
      </c>
      <c r="C4" s="8" t="s">
        <v>4498</v>
      </c>
      <c r="D4" s="8" t="s">
        <v>3822</v>
      </c>
      <c r="E4" s="8" t="s">
        <v>1270</v>
      </c>
      <c r="F4" s="8" t="s">
        <v>4495</v>
      </c>
      <c r="G4" s="8" t="s">
        <v>4499</v>
      </c>
      <c r="H4" s="28" t="s">
        <v>3468</v>
      </c>
    </row>
    <row r="5" spans="1:8" s="3" customFormat="1" ht="18" customHeight="1">
      <c r="A5" s="27">
        <v>3</v>
      </c>
      <c r="B5" s="8" t="s">
        <v>4500</v>
      </c>
      <c r="C5" s="8" t="s">
        <v>4501</v>
      </c>
      <c r="D5" s="8" t="s">
        <v>3822</v>
      </c>
      <c r="E5" s="8" t="s">
        <v>1270</v>
      </c>
      <c r="F5" s="8" t="s">
        <v>4495</v>
      </c>
      <c r="G5" s="8" t="s">
        <v>3862</v>
      </c>
      <c r="H5" s="28" t="s">
        <v>3576</v>
      </c>
    </row>
    <row r="6" spans="1:8" s="3" customFormat="1" ht="18" customHeight="1">
      <c r="A6" s="27">
        <v>4</v>
      </c>
      <c r="B6" s="8" t="s">
        <v>4502</v>
      </c>
      <c r="C6" s="8" t="s">
        <v>4503</v>
      </c>
      <c r="D6" s="8" t="s">
        <v>1269</v>
      </c>
      <c r="E6" s="8" t="s">
        <v>1270</v>
      </c>
      <c r="F6" s="8" t="s">
        <v>4495</v>
      </c>
      <c r="G6" s="8" t="s">
        <v>315</v>
      </c>
      <c r="H6" s="27" t="s">
        <v>3465</v>
      </c>
    </row>
    <row r="7" spans="1:8" s="3" customFormat="1" ht="18" customHeight="1">
      <c r="A7" s="27">
        <v>5</v>
      </c>
      <c r="B7" s="8" t="s">
        <v>4504</v>
      </c>
      <c r="C7" s="8" t="s">
        <v>4505</v>
      </c>
      <c r="D7" s="8" t="s">
        <v>3822</v>
      </c>
      <c r="E7" s="8" t="s">
        <v>1270</v>
      </c>
      <c r="F7" s="8" t="s">
        <v>4495</v>
      </c>
      <c r="G7" s="8" t="s">
        <v>2211</v>
      </c>
      <c r="H7" s="27" t="s">
        <v>3466</v>
      </c>
    </row>
    <row r="8" spans="1:8" s="3" customFormat="1" ht="18" customHeight="1">
      <c r="A8" s="27">
        <v>6</v>
      </c>
      <c r="B8" s="8" t="s">
        <v>4506</v>
      </c>
      <c r="C8" s="8" t="s">
        <v>4507</v>
      </c>
      <c r="D8" s="8" t="s">
        <v>3822</v>
      </c>
      <c r="E8" s="8" t="s">
        <v>1270</v>
      </c>
      <c r="F8" s="8" t="s">
        <v>4495</v>
      </c>
      <c r="G8" s="8" t="s">
        <v>4508</v>
      </c>
      <c r="H8" s="27" t="s">
        <v>536</v>
      </c>
    </row>
    <row r="9" spans="1:8" s="3" customFormat="1" ht="18" customHeight="1">
      <c r="A9" s="27">
        <v>7</v>
      </c>
      <c r="B9" s="8" t="s">
        <v>4509</v>
      </c>
      <c r="C9" s="8" t="s">
        <v>4510</v>
      </c>
      <c r="D9" s="8" t="s">
        <v>3822</v>
      </c>
      <c r="E9" s="8" t="s">
        <v>1270</v>
      </c>
      <c r="F9" s="8" t="s">
        <v>4495</v>
      </c>
      <c r="G9" s="8" t="s">
        <v>4578</v>
      </c>
      <c r="H9" s="28" t="s">
        <v>539</v>
      </c>
    </row>
    <row r="10" spans="1:8" s="3" customFormat="1" ht="18" customHeight="1">
      <c r="A10" s="27">
        <v>8</v>
      </c>
      <c r="B10" s="8" t="s">
        <v>4511</v>
      </c>
      <c r="C10" s="8" t="s">
        <v>4512</v>
      </c>
      <c r="D10" s="8" t="s">
        <v>1269</v>
      </c>
      <c r="E10" s="8" t="s">
        <v>1270</v>
      </c>
      <c r="F10" s="8" t="s">
        <v>4495</v>
      </c>
      <c r="G10" s="8" t="s">
        <v>4579</v>
      </c>
      <c r="H10" s="27" t="s">
        <v>4490</v>
      </c>
    </row>
    <row r="11" spans="1:8" s="3" customFormat="1" ht="18" customHeight="1">
      <c r="A11" s="27">
        <v>9</v>
      </c>
      <c r="B11" s="8" t="s">
        <v>4513</v>
      </c>
      <c r="C11" s="8" t="s">
        <v>4514</v>
      </c>
      <c r="D11" s="8" t="s">
        <v>1269</v>
      </c>
      <c r="E11" s="8" t="s">
        <v>1270</v>
      </c>
      <c r="F11" s="8" t="s">
        <v>4495</v>
      </c>
      <c r="G11" s="8" t="s">
        <v>318</v>
      </c>
      <c r="H11" s="27" t="s">
        <v>532</v>
      </c>
    </row>
    <row r="12" spans="1:8" s="3" customFormat="1" ht="18" customHeight="1">
      <c r="A12" s="27">
        <v>10</v>
      </c>
      <c r="B12" s="8" t="s">
        <v>4515</v>
      </c>
      <c r="C12" s="8" t="s">
        <v>4516</v>
      </c>
      <c r="D12" s="8" t="s">
        <v>3822</v>
      </c>
      <c r="E12" s="8" t="s">
        <v>1270</v>
      </c>
      <c r="F12" s="8" t="s">
        <v>4495</v>
      </c>
      <c r="G12" s="8" t="s">
        <v>4580</v>
      </c>
      <c r="H12" s="27" t="s">
        <v>1606</v>
      </c>
    </row>
    <row r="13" spans="1:8" s="3" customFormat="1" ht="18" customHeight="1">
      <c r="A13" s="27">
        <v>11</v>
      </c>
      <c r="B13" s="8" t="s">
        <v>4517</v>
      </c>
      <c r="C13" s="8" t="s">
        <v>4518</v>
      </c>
      <c r="D13" s="8" t="s">
        <v>1269</v>
      </c>
      <c r="E13" s="8" t="s">
        <v>1270</v>
      </c>
      <c r="F13" s="8" t="s">
        <v>4495</v>
      </c>
      <c r="G13" s="8" t="s">
        <v>4581</v>
      </c>
      <c r="H13" s="27" t="s">
        <v>1612</v>
      </c>
    </row>
    <row r="14" spans="1:8" s="3" customFormat="1" ht="18" customHeight="1">
      <c r="A14" s="27">
        <v>12</v>
      </c>
      <c r="B14" s="8" t="s">
        <v>4519</v>
      </c>
      <c r="C14" s="8" t="s">
        <v>4520</v>
      </c>
      <c r="D14" s="8" t="s">
        <v>3822</v>
      </c>
      <c r="E14" s="8" t="s">
        <v>1270</v>
      </c>
      <c r="F14" s="8" t="s">
        <v>4495</v>
      </c>
      <c r="G14" s="8" t="s">
        <v>4521</v>
      </c>
      <c r="H14" s="27" t="s">
        <v>1849</v>
      </c>
    </row>
    <row r="15" spans="1:8" s="3" customFormat="1" ht="18" customHeight="1">
      <c r="A15" s="27">
        <v>13</v>
      </c>
      <c r="B15" s="8" t="s">
        <v>4522</v>
      </c>
      <c r="C15" s="8" t="s">
        <v>4523</v>
      </c>
      <c r="D15" s="8" t="s">
        <v>3822</v>
      </c>
      <c r="E15" s="8" t="s">
        <v>1270</v>
      </c>
      <c r="F15" s="8" t="s">
        <v>4495</v>
      </c>
      <c r="G15" s="8" t="s">
        <v>2903</v>
      </c>
      <c r="H15" s="27" t="s">
        <v>1615</v>
      </c>
    </row>
    <row r="16" spans="1:8" s="3" customFormat="1" ht="18" customHeight="1">
      <c r="A16" s="27">
        <v>14</v>
      </c>
      <c r="B16" s="8" t="s">
        <v>4524</v>
      </c>
      <c r="C16" s="8" t="s">
        <v>4525</v>
      </c>
      <c r="D16" s="8" t="s">
        <v>3822</v>
      </c>
      <c r="E16" s="8" t="s">
        <v>1270</v>
      </c>
      <c r="F16" s="8" t="s">
        <v>4495</v>
      </c>
      <c r="G16" s="8" t="s">
        <v>4582</v>
      </c>
      <c r="H16" s="27" t="s">
        <v>4148</v>
      </c>
    </row>
    <row r="17" spans="1:8" s="3" customFormat="1" ht="18" customHeight="1">
      <c r="A17" s="27">
        <v>15</v>
      </c>
      <c r="B17" s="8" t="s">
        <v>4526</v>
      </c>
      <c r="C17" s="8" t="s">
        <v>4527</v>
      </c>
      <c r="D17" s="8" t="s">
        <v>1269</v>
      </c>
      <c r="E17" s="8" t="s">
        <v>1270</v>
      </c>
      <c r="F17" s="8" t="s">
        <v>4495</v>
      </c>
      <c r="G17" s="8" t="s">
        <v>4583</v>
      </c>
      <c r="H17" s="27" t="s">
        <v>3481</v>
      </c>
    </row>
    <row r="18" spans="1:8" s="3" customFormat="1" ht="18" customHeight="1">
      <c r="A18" s="27">
        <v>16</v>
      </c>
      <c r="B18" s="8" t="s">
        <v>4528</v>
      </c>
      <c r="C18" s="8" t="s">
        <v>4529</v>
      </c>
      <c r="D18" s="8" t="s">
        <v>3822</v>
      </c>
      <c r="E18" s="8" t="s">
        <v>1270</v>
      </c>
      <c r="F18" s="8" t="s">
        <v>4495</v>
      </c>
      <c r="G18" s="8" t="s">
        <v>86</v>
      </c>
      <c r="H18" s="27" t="s">
        <v>3481</v>
      </c>
    </row>
    <row r="19" spans="1:8" s="3" customFormat="1" ht="18" customHeight="1">
      <c r="A19" s="27">
        <v>17</v>
      </c>
      <c r="B19" s="8" t="s">
        <v>4530</v>
      </c>
      <c r="C19" s="8" t="s">
        <v>4531</v>
      </c>
      <c r="D19" s="8" t="s">
        <v>1269</v>
      </c>
      <c r="E19" s="8" t="s">
        <v>1270</v>
      </c>
      <c r="F19" s="8" t="s">
        <v>4495</v>
      </c>
      <c r="G19" s="8" t="s">
        <v>2891</v>
      </c>
      <c r="H19" s="27" t="s">
        <v>3480</v>
      </c>
    </row>
    <row r="20" spans="1:8" s="3" customFormat="1" ht="18" customHeight="1">
      <c r="A20" s="27">
        <v>18</v>
      </c>
      <c r="B20" s="8" t="s">
        <v>4532</v>
      </c>
      <c r="C20" s="8" t="s">
        <v>4533</v>
      </c>
      <c r="D20" s="8" t="s">
        <v>3822</v>
      </c>
      <c r="E20" s="8" t="s">
        <v>1270</v>
      </c>
      <c r="F20" s="8" t="s">
        <v>4495</v>
      </c>
      <c r="G20" s="8" t="s">
        <v>372</v>
      </c>
      <c r="H20" s="27" t="s">
        <v>3464</v>
      </c>
    </row>
    <row r="21" spans="1:8" s="3" customFormat="1" ht="18" customHeight="1">
      <c r="A21" s="27">
        <v>19</v>
      </c>
      <c r="B21" s="8" t="s">
        <v>4534</v>
      </c>
      <c r="C21" s="8" t="s">
        <v>4535</v>
      </c>
      <c r="D21" s="8" t="s">
        <v>3822</v>
      </c>
      <c r="E21" s="8" t="s">
        <v>1270</v>
      </c>
      <c r="F21" s="8" t="s">
        <v>4495</v>
      </c>
      <c r="G21" s="8" t="s">
        <v>2834</v>
      </c>
      <c r="H21" s="27" t="s">
        <v>3464</v>
      </c>
    </row>
    <row r="22" spans="1:8" s="3" customFormat="1" ht="18" customHeight="1">
      <c r="A22" s="27">
        <v>20</v>
      </c>
      <c r="B22" s="8" t="s">
        <v>4536</v>
      </c>
      <c r="C22" s="8" t="s">
        <v>4537</v>
      </c>
      <c r="D22" s="8" t="s">
        <v>3822</v>
      </c>
      <c r="E22" s="8" t="s">
        <v>1270</v>
      </c>
      <c r="F22" s="8" t="s">
        <v>4495</v>
      </c>
      <c r="G22" s="8" t="s">
        <v>4584</v>
      </c>
      <c r="H22" s="27" t="s">
        <v>4577</v>
      </c>
    </row>
    <row r="23" spans="1:8" s="3" customFormat="1" ht="18" customHeight="1">
      <c r="A23" s="27">
        <v>21</v>
      </c>
      <c r="B23" s="8" t="s">
        <v>4538</v>
      </c>
      <c r="C23" s="8" t="s">
        <v>4539</v>
      </c>
      <c r="D23" s="8" t="s">
        <v>1269</v>
      </c>
      <c r="E23" s="8" t="s">
        <v>1270</v>
      </c>
      <c r="F23" s="8" t="s">
        <v>4495</v>
      </c>
      <c r="G23" s="8" t="s">
        <v>4540</v>
      </c>
      <c r="H23" s="27" t="s">
        <v>534</v>
      </c>
    </row>
    <row r="24" spans="1:8" s="3" customFormat="1" ht="18" customHeight="1">
      <c r="A24" s="27">
        <v>22</v>
      </c>
      <c r="B24" s="8" t="s">
        <v>4544</v>
      </c>
      <c r="C24" s="8" t="s">
        <v>4545</v>
      </c>
      <c r="D24" s="8" t="s">
        <v>3822</v>
      </c>
      <c r="E24" s="8" t="s">
        <v>1270</v>
      </c>
      <c r="F24" s="8" t="s">
        <v>4495</v>
      </c>
      <c r="G24" s="8" t="s">
        <v>1835</v>
      </c>
      <c r="H24" s="27" t="s">
        <v>1624</v>
      </c>
    </row>
    <row r="25" spans="1:8" s="3" customFormat="1" ht="18" customHeight="1">
      <c r="A25" s="27">
        <v>23</v>
      </c>
      <c r="B25" s="8" t="s">
        <v>4541</v>
      </c>
      <c r="C25" s="8" t="s">
        <v>4542</v>
      </c>
      <c r="D25" s="8" t="s">
        <v>3822</v>
      </c>
      <c r="E25" s="8" t="s">
        <v>1270</v>
      </c>
      <c r="F25" s="8" t="s">
        <v>4495</v>
      </c>
      <c r="G25" s="8" t="s">
        <v>4543</v>
      </c>
      <c r="H25" s="27" t="s">
        <v>1624</v>
      </c>
    </row>
    <row r="26" spans="1:8" s="3" customFormat="1" ht="18" customHeight="1">
      <c r="A26" s="27">
        <v>24</v>
      </c>
      <c r="B26" s="8" t="s">
        <v>4546</v>
      </c>
      <c r="C26" s="8" t="s">
        <v>4547</v>
      </c>
      <c r="D26" s="8" t="s">
        <v>3822</v>
      </c>
      <c r="E26" s="8" t="s">
        <v>1270</v>
      </c>
      <c r="F26" s="8" t="s">
        <v>4495</v>
      </c>
      <c r="G26" s="8" t="s">
        <v>4548</v>
      </c>
      <c r="H26" s="27" t="s">
        <v>1601</v>
      </c>
    </row>
    <row r="27" spans="1:8" s="3" customFormat="1" ht="18" customHeight="1">
      <c r="A27" s="27">
        <v>25</v>
      </c>
      <c r="B27" s="8" t="s">
        <v>4552</v>
      </c>
      <c r="C27" s="8" t="s">
        <v>4553</v>
      </c>
      <c r="D27" s="8" t="s">
        <v>3822</v>
      </c>
      <c r="E27" s="8" t="s">
        <v>1270</v>
      </c>
      <c r="F27" s="8" t="s">
        <v>4495</v>
      </c>
      <c r="G27" s="8" t="s">
        <v>4554</v>
      </c>
      <c r="H27" s="27" t="s">
        <v>1600</v>
      </c>
    </row>
    <row r="28" spans="1:8" s="3" customFormat="1" ht="18" customHeight="1">
      <c r="A28" s="27">
        <v>26</v>
      </c>
      <c r="B28" s="8" t="s">
        <v>4549</v>
      </c>
      <c r="C28" s="8" t="s">
        <v>4550</v>
      </c>
      <c r="D28" s="8" t="s">
        <v>3822</v>
      </c>
      <c r="E28" s="8" t="s">
        <v>1270</v>
      </c>
      <c r="F28" s="8" t="s">
        <v>4495</v>
      </c>
      <c r="G28" s="8" t="s">
        <v>4551</v>
      </c>
      <c r="H28" s="27" t="s">
        <v>3293</v>
      </c>
    </row>
    <row r="29" spans="1:8" s="3" customFormat="1" ht="18" customHeight="1">
      <c r="A29" s="27">
        <v>27</v>
      </c>
      <c r="B29" s="8" t="s">
        <v>4555</v>
      </c>
      <c r="C29" s="8" t="s">
        <v>4556</v>
      </c>
      <c r="D29" s="8" t="s">
        <v>3822</v>
      </c>
      <c r="E29" s="8" t="s">
        <v>1270</v>
      </c>
      <c r="F29" s="8" t="s">
        <v>4495</v>
      </c>
      <c r="G29" s="8" t="s">
        <v>2824</v>
      </c>
      <c r="H29" s="27" t="s">
        <v>3473</v>
      </c>
    </row>
    <row r="30" spans="1:8" s="3" customFormat="1" ht="18" customHeight="1">
      <c r="A30" s="27">
        <v>28</v>
      </c>
      <c r="B30" s="8" t="s">
        <v>4557</v>
      </c>
      <c r="C30" s="8" t="s">
        <v>4558</v>
      </c>
      <c r="D30" s="8" t="s">
        <v>3822</v>
      </c>
      <c r="E30" s="8" t="s">
        <v>1270</v>
      </c>
      <c r="F30" s="8" t="s">
        <v>4495</v>
      </c>
      <c r="G30" s="8" t="s">
        <v>2824</v>
      </c>
      <c r="H30" s="27" t="s">
        <v>3473</v>
      </c>
    </row>
    <row r="31" spans="1:8" s="3" customFormat="1" ht="18" customHeight="1">
      <c r="A31" s="27">
        <v>29</v>
      </c>
      <c r="B31" s="8" t="s">
        <v>4559</v>
      </c>
      <c r="C31" s="8" t="s">
        <v>4560</v>
      </c>
      <c r="D31" s="8" t="s">
        <v>1269</v>
      </c>
      <c r="E31" s="8" t="s">
        <v>1270</v>
      </c>
      <c r="F31" s="8" t="s">
        <v>4495</v>
      </c>
      <c r="G31" s="8" t="s">
        <v>2935</v>
      </c>
      <c r="H31" s="27" t="s">
        <v>545</v>
      </c>
    </row>
    <row r="32" spans="1:8" s="3" customFormat="1" ht="18" customHeight="1">
      <c r="A32" s="27">
        <v>30</v>
      </c>
      <c r="B32" s="8" t="s">
        <v>4561</v>
      </c>
      <c r="C32" s="8" t="s">
        <v>4562</v>
      </c>
      <c r="D32" s="8" t="s">
        <v>3822</v>
      </c>
      <c r="E32" s="8" t="s">
        <v>1270</v>
      </c>
      <c r="F32" s="8" t="s">
        <v>4495</v>
      </c>
      <c r="G32" s="8" t="s">
        <v>4585</v>
      </c>
      <c r="H32" s="27" t="s">
        <v>542</v>
      </c>
    </row>
    <row r="33" spans="1:8" s="3" customFormat="1" ht="18" customHeight="1">
      <c r="A33" s="27">
        <v>31</v>
      </c>
      <c r="B33" s="8" t="s">
        <v>4563</v>
      </c>
      <c r="C33" s="8" t="s">
        <v>4564</v>
      </c>
      <c r="D33" s="8" t="s">
        <v>3822</v>
      </c>
      <c r="E33" s="8" t="s">
        <v>1270</v>
      </c>
      <c r="F33" s="8" t="s">
        <v>4495</v>
      </c>
      <c r="G33" s="8" t="s">
        <v>2824</v>
      </c>
      <c r="H33" s="27" t="s">
        <v>542</v>
      </c>
    </row>
    <row r="34" spans="1:8" ht="18" customHeight="1">
      <c r="A34" s="27">
        <v>32</v>
      </c>
      <c r="B34" s="8" t="s">
        <v>4565</v>
      </c>
      <c r="C34" s="8" t="s">
        <v>4566</v>
      </c>
      <c r="D34" s="8" t="s">
        <v>1269</v>
      </c>
      <c r="E34" s="8" t="s">
        <v>1270</v>
      </c>
      <c r="F34" s="8" t="s">
        <v>4495</v>
      </c>
      <c r="G34" s="8" t="s">
        <v>4586</v>
      </c>
      <c r="H34" s="27" t="s">
        <v>542</v>
      </c>
    </row>
    <row r="35" spans="1:8" ht="18" customHeight="1">
      <c r="A35" s="27">
        <v>33</v>
      </c>
      <c r="B35" s="8" t="s">
        <v>4567</v>
      </c>
      <c r="C35" s="8" t="s">
        <v>4568</v>
      </c>
      <c r="D35" s="8" t="s">
        <v>1269</v>
      </c>
      <c r="E35" s="8" t="s">
        <v>1270</v>
      </c>
      <c r="F35" s="8" t="s">
        <v>4495</v>
      </c>
      <c r="G35" s="8" t="s">
        <v>2416</v>
      </c>
      <c r="H35" s="27" t="s">
        <v>544</v>
      </c>
    </row>
    <row r="36" spans="1:8" ht="18" customHeight="1">
      <c r="A36" s="27">
        <v>34</v>
      </c>
      <c r="B36" s="8" t="s">
        <v>4569</v>
      </c>
      <c r="C36" s="8" t="s">
        <v>4570</v>
      </c>
      <c r="D36" s="8" t="s">
        <v>3822</v>
      </c>
      <c r="E36" s="8" t="s">
        <v>1270</v>
      </c>
      <c r="F36" s="8" t="s">
        <v>4495</v>
      </c>
      <c r="G36" s="8" t="s">
        <v>86</v>
      </c>
      <c r="H36" s="27" t="s">
        <v>544</v>
      </c>
    </row>
    <row r="37" spans="1:8" ht="18" customHeight="1">
      <c r="A37" s="27">
        <v>35</v>
      </c>
      <c r="B37" s="8" t="s">
        <v>4571</v>
      </c>
      <c r="C37" s="8" t="s">
        <v>4572</v>
      </c>
      <c r="D37" s="8" t="s">
        <v>3822</v>
      </c>
      <c r="E37" s="8" t="s">
        <v>1270</v>
      </c>
      <c r="F37" s="8" t="s">
        <v>4495</v>
      </c>
      <c r="G37" s="8" t="s">
        <v>2437</v>
      </c>
      <c r="H37" s="27" t="s">
        <v>543</v>
      </c>
    </row>
    <row r="38" spans="1:8" ht="18" customHeight="1">
      <c r="A38" s="27">
        <v>36</v>
      </c>
      <c r="B38" s="8" t="s">
        <v>4573</v>
      </c>
      <c r="C38" s="8" t="s">
        <v>4574</v>
      </c>
      <c r="D38" s="8" t="s">
        <v>1269</v>
      </c>
      <c r="E38" s="8" t="s">
        <v>1270</v>
      </c>
      <c r="F38" s="8" t="s">
        <v>4495</v>
      </c>
      <c r="G38" s="8" t="s">
        <v>265</v>
      </c>
      <c r="H38" s="27" t="s">
        <v>540</v>
      </c>
    </row>
    <row r="39" spans="1:8" ht="18" customHeight="1">
      <c r="A39" s="27">
        <v>37</v>
      </c>
      <c r="B39" s="8" t="s">
        <v>4575</v>
      </c>
      <c r="C39" s="8" t="s">
        <v>4576</v>
      </c>
      <c r="D39" s="8" t="s">
        <v>1269</v>
      </c>
      <c r="E39" s="8" t="s">
        <v>1270</v>
      </c>
      <c r="F39" s="8" t="s">
        <v>4495</v>
      </c>
      <c r="G39" s="8" t="s">
        <v>2887</v>
      </c>
      <c r="H39" s="27" t="s">
        <v>4150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autoFilter ref="A2:H39"/>
  <mergeCells count="1">
    <mergeCell ref="A1:H1"/>
  </mergeCells>
  <printOptions/>
  <pageMargins left="0.8661417322834646" right="0.7480314960629921" top="0.7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G82" sqref="G82"/>
    </sheetView>
  </sheetViews>
  <sheetFormatPr defaultColWidth="9.00390625" defaultRowHeight="14.25"/>
  <cols>
    <col min="1" max="1" width="2.75390625" style="2" customWidth="1"/>
    <col min="2" max="2" width="11.875" style="9" customWidth="1"/>
    <col min="3" max="3" width="6.875" style="2" customWidth="1"/>
    <col min="4" max="4" width="4.375" style="2" customWidth="1"/>
    <col min="5" max="5" width="6.125" style="2" customWidth="1"/>
    <col min="6" max="6" width="18.75390625" style="2" customWidth="1"/>
    <col min="7" max="7" width="7.50390625" style="2" customWidth="1"/>
    <col min="8" max="8" width="21.125" style="9" customWidth="1"/>
    <col min="9" max="16384" width="9.00390625" style="2" customWidth="1"/>
  </cols>
  <sheetData>
    <row r="1" spans="1:8" ht="20.25" customHeight="1">
      <c r="A1" s="37" t="s">
        <v>2746</v>
      </c>
      <c r="B1" s="37"/>
      <c r="C1" s="37"/>
      <c r="D1" s="37"/>
      <c r="E1" s="37"/>
      <c r="F1" s="37"/>
      <c r="G1" s="37"/>
      <c r="H1" s="37"/>
    </row>
    <row r="2" spans="1:8" s="3" customFormat="1" ht="20.25" customHeight="1">
      <c r="A2" s="1" t="s">
        <v>2745</v>
      </c>
      <c r="B2" s="7" t="s">
        <v>2739</v>
      </c>
      <c r="C2" s="1" t="s">
        <v>2740</v>
      </c>
      <c r="D2" s="1" t="s">
        <v>2741</v>
      </c>
      <c r="E2" s="1" t="s">
        <v>2742</v>
      </c>
      <c r="F2" s="1" t="s">
        <v>2743</v>
      </c>
      <c r="G2" s="1" t="s">
        <v>2744</v>
      </c>
      <c r="H2" s="7" t="s">
        <v>2738</v>
      </c>
    </row>
    <row r="3" spans="1:8" s="3" customFormat="1" ht="18" customHeight="1">
      <c r="A3" s="1">
        <v>1</v>
      </c>
      <c r="B3" s="7" t="s">
        <v>4675</v>
      </c>
      <c r="C3" s="1" t="s">
        <v>531</v>
      </c>
      <c r="D3" s="1" t="s">
        <v>2602</v>
      </c>
      <c r="E3" s="1" t="s">
        <v>2598</v>
      </c>
      <c r="F3" s="7" t="s">
        <v>2749</v>
      </c>
      <c r="G3" s="1" t="s">
        <v>1801</v>
      </c>
      <c r="H3" s="7" t="s">
        <v>1251</v>
      </c>
    </row>
    <row r="4" spans="1:8" s="3" customFormat="1" ht="18" customHeight="1">
      <c r="A4" s="1">
        <v>2</v>
      </c>
      <c r="B4" s="7" t="s">
        <v>4622</v>
      </c>
      <c r="C4" s="1" t="s">
        <v>529</v>
      </c>
      <c r="D4" s="1" t="s">
        <v>2591</v>
      </c>
      <c r="E4" s="1" t="s">
        <v>1796</v>
      </c>
      <c r="F4" s="7" t="s">
        <v>2749</v>
      </c>
      <c r="G4" s="1" t="s">
        <v>2216</v>
      </c>
      <c r="H4" s="7" t="s">
        <v>1251</v>
      </c>
    </row>
    <row r="5" spans="1:8" s="3" customFormat="1" ht="18" customHeight="1">
      <c r="A5" s="1">
        <v>3</v>
      </c>
      <c r="B5" s="7" t="s">
        <v>4674</v>
      </c>
      <c r="C5" s="1" t="s">
        <v>530</v>
      </c>
      <c r="D5" s="1" t="s">
        <v>2591</v>
      </c>
      <c r="E5" s="1" t="s">
        <v>1796</v>
      </c>
      <c r="F5" s="7" t="s">
        <v>2749</v>
      </c>
      <c r="G5" s="1" t="s">
        <v>2596</v>
      </c>
      <c r="H5" s="7" t="s">
        <v>1251</v>
      </c>
    </row>
    <row r="6" spans="1:8" s="3" customFormat="1" ht="18" customHeight="1">
      <c r="A6" s="1">
        <v>4</v>
      </c>
      <c r="B6" s="7" t="s">
        <v>4676</v>
      </c>
      <c r="C6" s="1" t="s">
        <v>4677</v>
      </c>
      <c r="D6" s="1" t="s">
        <v>2591</v>
      </c>
      <c r="E6" s="1" t="s">
        <v>4678</v>
      </c>
      <c r="F6" s="1" t="s">
        <v>2593</v>
      </c>
      <c r="G6" s="1" t="s">
        <v>4679</v>
      </c>
      <c r="H6" s="7" t="s">
        <v>1251</v>
      </c>
    </row>
    <row r="7" spans="1:8" s="3" customFormat="1" ht="18" customHeight="1">
      <c r="A7" s="1">
        <v>5</v>
      </c>
      <c r="B7" s="7" t="s">
        <v>4623</v>
      </c>
      <c r="C7" s="1" t="s">
        <v>2241</v>
      </c>
      <c r="D7" s="1" t="s">
        <v>2602</v>
      </c>
      <c r="E7" s="1" t="s">
        <v>1796</v>
      </c>
      <c r="F7" s="7" t="s">
        <v>2749</v>
      </c>
      <c r="G7" s="1" t="s">
        <v>2242</v>
      </c>
      <c r="H7" s="7" t="s">
        <v>1251</v>
      </c>
    </row>
    <row r="8" spans="1:8" s="3" customFormat="1" ht="18" customHeight="1">
      <c r="A8" s="1">
        <v>6</v>
      </c>
      <c r="B8" s="7" t="s">
        <v>4622</v>
      </c>
      <c r="C8" s="1" t="s">
        <v>2239</v>
      </c>
      <c r="D8" s="1" t="s">
        <v>2602</v>
      </c>
      <c r="E8" s="1" t="s">
        <v>1796</v>
      </c>
      <c r="F8" s="7" t="s">
        <v>2749</v>
      </c>
      <c r="G8" s="1" t="s">
        <v>2240</v>
      </c>
      <c r="H8" s="7" t="s">
        <v>1251</v>
      </c>
    </row>
    <row r="9" spans="1:8" s="3" customFormat="1" ht="18" customHeight="1">
      <c r="A9" s="1">
        <v>7</v>
      </c>
      <c r="B9" s="7" t="s">
        <v>4682</v>
      </c>
      <c r="C9" s="1" t="s">
        <v>4683</v>
      </c>
      <c r="D9" s="1" t="s">
        <v>2602</v>
      </c>
      <c r="E9" s="1" t="s">
        <v>2592</v>
      </c>
      <c r="F9" s="1" t="s">
        <v>2593</v>
      </c>
      <c r="G9" s="1" t="s">
        <v>2594</v>
      </c>
      <c r="H9" s="7" t="s">
        <v>1251</v>
      </c>
    </row>
    <row r="10" spans="1:8" s="3" customFormat="1" ht="18" customHeight="1">
      <c r="A10" s="1">
        <v>8</v>
      </c>
      <c r="B10" s="7" t="s">
        <v>4684</v>
      </c>
      <c r="C10" s="1" t="s">
        <v>4685</v>
      </c>
      <c r="D10" s="1" t="s">
        <v>2602</v>
      </c>
      <c r="E10" s="1" t="s">
        <v>1796</v>
      </c>
      <c r="F10" s="1" t="s">
        <v>2593</v>
      </c>
      <c r="G10" s="1" t="s">
        <v>2594</v>
      </c>
      <c r="H10" s="7" t="s">
        <v>1251</v>
      </c>
    </row>
    <row r="11" spans="1:8" s="3" customFormat="1" ht="18" customHeight="1">
      <c r="A11" s="1">
        <v>9</v>
      </c>
      <c r="B11" s="7" t="s">
        <v>4686</v>
      </c>
      <c r="C11" s="1" t="s">
        <v>4687</v>
      </c>
      <c r="D11" s="1" t="s">
        <v>2602</v>
      </c>
      <c r="E11" s="1" t="s">
        <v>2592</v>
      </c>
      <c r="F11" s="1" t="s">
        <v>2593</v>
      </c>
      <c r="G11" s="1" t="s">
        <v>2594</v>
      </c>
      <c r="H11" s="7" t="s">
        <v>1251</v>
      </c>
    </row>
    <row r="12" spans="1:8" s="3" customFormat="1" ht="18" customHeight="1">
      <c r="A12" s="1">
        <v>10</v>
      </c>
      <c r="B12" s="7" t="s">
        <v>4624</v>
      </c>
      <c r="C12" s="1" t="s">
        <v>2243</v>
      </c>
      <c r="D12" s="1" t="s">
        <v>2602</v>
      </c>
      <c r="E12" s="1" t="s">
        <v>1796</v>
      </c>
      <c r="F12" s="7" t="s">
        <v>2749</v>
      </c>
      <c r="G12" s="1" t="s">
        <v>2242</v>
      </c>
      <c r="H12" s="7" t="s">
        <v>1251</v>
      </c>
    </row>
    <row r="13" spans="1:8" s="3" customFormat="1" ht="18" customHeight="1">
      <c r="A13" s="1">
        <v>11</v>
      </c>
      <c r="B13" s="7" t="s">
        <v>1800</v>
      </c>
      <c r="C13" s="1" t="s">
        <v>2213</v>
      </c>
      <c r="D13" s="1" t="s">
        <v>2602</v>
      </c>
      <c r="E13" s="1" t="s">
        <v>1796</v>
      </c>
      <c r="F13" s="7" t="s">
        <v>2749</v>
      </c>
      <c r="G13" s="1" t="s">
        <v>1801</v>
      </c>
      <c r="H13" s="7" t="s">
        <v>1252</v>
      </c>
    </row>
    <row r="14" spans="1:8" s="3" customFormat="1" ht="18" customHeight="1">
      <c r="A14" s="1">
        <v>12</v>
      </c>
      <c r="B14" s="7" t="s">
        <v>1806</v>
      </c>
      <c r="C14" s="1" t="s">
        <v>2220</v>
      </c>
      <c r="D14" s="1" t="s">
        <v>2602</v>
      </c>
      <c r="E14" s="1" t="s">
        <v>1796</v>
      </c>
      <c r="F14" s="7" t="s">
        <v>2749</v>
      </c>
      <c r="G14" s="1" t="s">
        <v>1801</v>
      </c>
      <c r="H14" s="7" t="s">
        <v>550</v>
      </c>
    </row>
    <row r="15" spans="1:8" s="3" customFormat="1" ht="18" customHeight="1">
      <c r="A15" s="1">
        <v>13</v>
      </c>
      <c r="B15" s="7" t="s">
        <v>1807</v>
      </c>
      <c r="C15" s="1" t="s">
        <v>2221</v>
      </c>
      <c r="D15" s="1" t="s">
        <v>2591</v>
      </c>
      <c r="E15" s="1" t="s">
        <v>1796</v>
      </c>
      <c r="F15" s="7" t="s">
        <v>2749</v>
      </c>
      <c r="G15" s="1" t="s">
        <v>4621</v>
      </c>
      <c r="H15" s="7" t="s">
        <v>551</v>
      </c>
    </row>
    <row r="16" spans="1:8" s="3" customFormat="1" ht="18" customHeight="1">
      <c r="A16" s="1">
        <v>14</v>
      </c>
      <c r="B16" s="7" t="s">
        <v>1808</v>
      </c>
      <c r="C16" s="1" t="s">
        <v>2222</v>
      </c>
      <c r="D16" s="1" t="s">
        <v>2602</v>
      </c>
      <c r="E16" s="1" t="s">
        <v>1796</v>
      </c>
      <c r="F16" s="7" t="s">
        <v>2749</v>
      </c>
      <c r="G16" s="1" t="s">
        <v>2596</v>
      </c>
      <c r="H16" s="7" t="s">
        <v>549</v>
      </c>
    </row>
    <row r="17" spans="1:8" s="3" customFormat="1" ht="18" customHeight="1">
      <c r="A17" s="1">
        <v>15</v>
      </c>
      <c r="B17" s="7" t="s">
        <v>1809</v>
      </c>
      <c r="C17" s="1" t="s">
        <v>2223</v>
      </c>
      <c r="D17" s="1" t="s">
        <v>2591</v>
      </c>
      <c r="E17" s="1" t="s">
        <v>1796</v>
      </c>
      <c r="F17" s="7" t="s">
        <v>2749</v>
      </c>
      <c r="G17" s="1" t="s">
        <v>2596</v>
      </c>
      <c r="H17" s="7" t="s">
        <v>549</v>
      </c>
    </row>
    <row r="18" spans="1:8" s="3" customFormat="1" ht="18" customHeight="1">
      <c r="A18" s="1">
        <v>16</v>
      </c>
      <c r="B18" s="7" t="s">
        <v>1810</v>
      </c>
      <c r="C18" s="1" t="s">
        <v>2224</v>
      </c>
      <c r="D18" s="1" t="s">
        <v>2602</v>
      </c>
      <c r="E18" s="1" t="s">
        <v>1796</v>
      </c>
      <c r="F18" s="7" t="s">
        <v>2749</v>
      </c>
      <c r="G18" s="1" t="s">
        <v>2599</v>
      </c>
      <c r="H18" s="7" t="s">
        <v>549</v>
      </c>
    </row>
    <row r="19" spans="1:8" s="3" customFormat="1" ht="18" customHeight="1">
      <c r="A19" s="1">
        <v>17</v>
      </c>
      <c r="B19" s="7" t="s">
        <v>1811</v>
      </c>
      <c r="C19" s="1" t="s">
        <v>1812</v>
      </c>
      <c r="D19" s="1" t="s">
        <v>2602</v>
      </c>
      <c r="E19" s="1" t="s">
        <v>1813</v>
      </c>
      <c r="F19" s="1" t="s">
        <v>2593</v>
      </c>
      <c r="G19" s="1" t="s">
        <v>2594</v>
      </c>
      <c r="H19" s="7" t="s">
        <v>549</v>
      </c>
    </row>
    <row r="20" spans="1:8" s="3" customFormat="1" ht="18" customHeight="1">
      <c r="A20" s="1">
        <v>18</v>
      </c>
      <c r="B20" s="7" t="s">
        <v>1814</v>
      </c>
      <c r="C20" s="1" t="s">
        <v>1815</v>
      </c>
      <c r="D20" s="1" t="s">
        <v>2591</v>
      </c>
      <c r="E20" s="1" t="s">
        <v>1791</v>
      </c>
      <c r="F20" s="1" t="s">
        <v>2593</v>
      </c>
      <c r="G20" s="1" t="s">
        <v>2594</v>
      </c>
      <c r="H20" s="7" t="s">
        <v>549</v>
      </c>
    </row>
    <row r="21" spans="1:8" s="3" customFormat="1" ht="18" customHeight="1">
      <c r="A21" s="1">
        <v>19</v>
      </c>
      <c r="B21" s="7" t="s">
        <v>1816</v>
      </c>
      <c r="C21" s="1" t="s">
        <v>1817</v>
      </c>
      <c r="D21" s="1" t="s">
        <v>2591</v>
      </c>
      <c r="E21" s="1" t="s">
        <v>1791</v>
      </c>
      <c r="F21" s="1" t="s">
        <v>2593</v>
      </c>
      <c r="G21" s="1" t="s">
        <v>2594</v>
      </c>
      <c r="H21" s="7" t="s">
        <v>549</v>
      </c>
    </row>
    <row r="22" spans="1:8" s="3" customFormat="1" ht="18" customHeight="1">
      <c r="A22" s="1">
        <v>20</v>
      </c>
      <c r="B22" s="7" t="s">
        <v>1818</v>
      </c>
      <c r="C22" s="1" t="s">
        <v>4597</v>
      </c>
      <c r="D22" s="1" t="s">
        <v>2602</v>
      </c>
      <c r="E22" s="1" t="s">
        <v>4598</v>
      </c>
      <c r="F22" s="1" t="s">
        <v>2593</v>
      </c>
      <c r="G22" s="1" t="s">
        <v>2594</v>
      </c>
      <c r="H22" s="7" t="s">
        <v>549</v>
      </c>
    </row>
    <row r="23" spans="1:8" s="3" customFormat="1" ht="18" customHeight="1">
      <c r="A23" s="1">
        <v>21</v>
      </c>
      <c r="B23" s="7" t="s">
        <v>1802</v>
      </c>
      <c r="C23" s="1" t="s">
        <v>2214</v>
      </c>
      <c r="D23" s="1" t="s">
        <v>2591</v>
      </c>
      <c r="E23" s="1" t="s">
        <v>1796</v>
      </c>
      <c r="F23" s="7" t="s">
        <v>2749</v>
      </c>
      <c r="G23" s="1" t="s">
        <v>2211</v>
      </c>
      <c r="H23" s="7" t="s">
        <v>552</v>
      </c>
    </row>
    <row r="24" spans="1:8" s="3" customFormat="1" ht="18" customHeight="1">
      <c r="A24" s="1">
        <v>22</v>
      </c>
      <c r="B24" s="7" t="s">
        <v>1803</v>
      </c>
      <c r="C24" s="1" t="s">
        <v>2215</v>
      </c>
      <c r="D24" s="1" t="s">
        <v>2591</v>
      </c>
      <c r="E24" s="1" t="s">
        <v>1796</v>
      </c>
      <c r="F24" s="7" t="s">
        <v>2749</v>
      </c>
      <c r="G24" s="1" t="s">
        <v>2216</v>
      </c>
      <c r="H24" s="7" t="s">
        <v>553</v>
      </c>
    </row>
    <row r="25" spans="1:8" s="3" customFormat="1" ht="18" customHeight="1">
      <c r="A25" s="1">
        <v>23</v>
      </c>
      <c r="B25" s="7" t="s">
        <v>1792</v>
      </c>
      <c r="C25" s="1" t="s">
        <v>2210</v>
      </c>
      <c r="D25" s="1" t="s">
        <v>2591</v>
      </c>
      <c r="E25" s="1" t="s">
        <v>1796</v>
      </c>
      <c r="F25" s="7" t="s">
        <v>2749</v>
      </c>
      <c r="G25" s="1" t="s">
        <v>2211</v>
      </c>
      <c r="H25" s="7" t="s">
        <v>555</v>
      </c>
    </row>
    <row r="26" spans="1:8" s="3" customFormat="1" ht="18" customHeight="1">
      <c r="A26" s="1">
        <v>24</v>
      </c>
      <c r="B26" s="7" t="s">
        <v>1793</v>
      </c>
      <c r="C26" s="1" t="s">
        <v>2212</v>
      </c>
      <c r="D26" s="1" t="s">
        <v>2602</v>
      </c>
      <c r="E26" s="1" t="s">
        <v>1796</v>
      </c>
      <c r="F26" s="7" t="s">
        <v>2749</v>
      </c>
      <c r="G26" s="1" t="s">
        <v>2596</v>
      </c>
      <c r="H26" s="7" t="s">
        <v>555</v>
      </c>
    </row>
    <row r="27" spans="1:8" s="3" customFormat="1" ht="18" customHeight="1">
      <c r="A27" s="1">
        <v>25</v>
      </c>
      <c r="B27" s="7" t="s">
        <v>1794</v>
      </c>
      <c r="C27" s="1" t="s">
        <v>1795</v>
      </c>
      <c r="D27" s="1" t="s">
        <v>2591</v>
      </c>
      <c r="E27" s="1" t="s">
        <v>1796</v>
      </c>
      <c r="F27" s="1" t="s">
        <v>2593</v>
      </c>
      <c r="G27" s="1" t="s">
        <v>2594</v>
      </c>
      <c r="H27" s="7" t="s">
        <v>554</v>
      </c>
    </row>
    <row r="28" spans="1:8" s="3" customFormat="1" ht="18" customHeight="1">
      <c r="A28" s="1">
        <v>26</v>
      </c>
      <c r="B28" s="7" t="s">
        <v>1797</v>
      </c>
      <c r="C28" s="1" t="s">
        <v>1798</v>
      </c>
      <c r="D28" s="1" t="s">
        <v>2591</v>
      </c>
      <c r="E28" s="1" t="s">
        <v>1799</v>
      </c>
      <c r="F28" s="1" t="s">
        <v>2593</v>
      </c>
      <c r="G28" s="1" t="s">
        <v>2594</v>
      </c>
      <c r="H28" s="7" t="s">
        <v>554</v>
      </c>
    </row>
    <row r="29" spans="1:8" s="3" customFormat="1" ht="18" customHeight="1">
      <c r="A29" s="1">
        <v>27</v>
      </c>
      <c r="B29" s="7" t="s">
        <v>4599</v>
      </c>
      <c r="C29" s="1" t="s">
        <v>2225</v>
      </c>
      <c r="D29" s="1" t="s">
        <v>2591</v>
      </c>
      <c r="E29" s="1" t="s">
        <v>1796</v>
      </c>
      <c r="F29" s="7" t="s">
        <v>2749</v>
      </c>
      <c r="G29" s="1" t="s">
        <v>2211</v>
      </c>
      <c r="H29" s="7" t="s">
        <v>3163</v>
      </c>
    </row>
    <row r="30" spans="1:8" s="3" customFormat="1" ht="18" customHeight="1">
      <c r="A30" s="1">
        <v>28</v>
      </c>
      <c r="B30" s="7" t="s">
        <v>4600</v>
      </c>
      <c r="C30" s="1" t="s">
        <v>2226</v>
      </c>
      <c r="D30" s="1" t="s">
        <v>2591</v>
      </c>
      <c r="E30" s="1" t="s">
        <v>1796</v>
      </c>
      <c r="F30" s="7" t="s">
        <v>2749</v>
      </c>
      <c r="G30" s="1" t="s">
        <v>1801</v>
      </c>
      <c r="H30" s="7" t="s">
        <v>3164</v>
      </c>
    </row>
    <row r="31" spans="1:8" s="3" customFormat="1" ht="18" customHeight="1">
      <c r="A31" s="1">
        <v>29</v>
      </c>
      <c r="B31" s="7" t="s">
        <v>4601</v>
      </c>
      <c r="C31" s="1" t="s">
        <v>2227</v>
      </c>
      <c r="D31" s="1" t="s">
        <v>2591</v>
      </c>
      <c r="E31" s="1" t="s">
        <v>1796</v>
      </c>
      <c r="F31" s="7" t="s">
        <v>2749</v>
      </c>
      <c r="G31" s="1" t="s">
        <v>2211</v>
      </c>
      <c r="H31" s="7" t="s">
        <v>3162</v>
      </c>
    </row>
    <row r="32" spans="1:8" s="3" customFormat="1" ht="18" customHeight="1">
      <c r="A32" s="1">
        <v>30</v>
      </c>
      <c r="B32" s="7" t="s">
        <v>4602</v>
      </c>
      <c r="C32" s="1" t="s">
        <v>2228</v>
      </c>
      <c r="D32" s="1" t="s">
        <v>2591</v>
      </c>
      <c r="E32" s="1" t="s">
        <v>1796</v>
      </c>
      <c r="F32" s="7" t="s">
        <v>2749</v>
      </c>
      <c r="G32" s="1" t="s">
        <v>1801</v>
      </c>
      <c r="H32" s="7" t="s">
        <v>3162</v>
      </c>
    </row>
    <row r="33" spans="1:8" s="3" customFormat="1" ht="18" customHeight="1">
      <c r="A33" s="1">
        <v>31</v>
      </c>
      <c r="B33" s="7" t="s">
        <v>4603</v>
      </c>
      <c r="C33" s="1" t="s">
        <v>2229</v>
      </c>
      <c r="D33" s="1" t="s">
        <v>2591</v>
      </c>
      <c r="E33" s="1" t="s">
        <v>1796</v>
      </c>
      <c r="F33" s="7" t="s">
        <v>2749</v>
      </c>
      <c r="G33" s="1" t="s">
        <v>1801</v>
      </c>
      <c r="H33" s="7" t="s">
        <v>3162</v>
      </c>
    </row>
    <row r="34" spans="1:8" s="3" customFormat="1" ht="18" customHeight="1">
      <c r="A34" s="1">
        <v>32</v>
      </c>
      <c r="B34" s="7" t="s">
        <v>4604</v>
      </c>
      <c r="C34" s="1" t="s">
        <v>4605</v>
      </c>
      <c r="D34" s="1" t="s">
        <v>2591</v>
      </c>
      <c r="E34" s="1" t="s">
        <v>2230</v>
      </c>
      <c r="F34" s="7" t="s">
        <v>2749</v>
      </c>
      <c r="G34" s="1" t="s">
        <v>4606</v>
      </c>
      <c r="H34" s="7" t="s">
        <v>3162</v>
      </c>
    </row>
    <row r="35" spans="1:8" s="3" customFormat="1" ht="18" customHeight="1">
      <c r="A35" s="1">
        <v>33</v>
      </c>
      <c r="B35" s="7" t="s">
        <v>1804</v>
      </c>
      <c r="C35" s="1" t="s">
        <v>2217</v>
      </c>
      <c r="D35" s="1" t="s">
        <v>2602</v>
      </c>
      <c r="E35" s="1" t="s">
        <v>1796</v>
      </c>
      <c r="F35" s="7" t="s">
        <v>2749</v>
      </c>
      <c r="G35" s="1" t="s">
        <v>2599</v>
      </c>
      <c r="H35" s="7" t="s">
        <v>3165</v>
      </c>
    </row>
    <row r="36" spans="1:8" s="3" customFormat="1" ht="18" customHeight="1">
      <c r="A36" s="1">
        <v>34</v>
      </c>
      <c r="B36" s="7" t="s">
        <v>1805</v>
      </c>
      <c r="C36" s="1" t="s">
        <v>2218</v>
      </c>
      <c r="D36" s="1" t="s">
        <v>2602</v>
      </c>
      <c r="E36" s="1" t="s">
        <v>1796</v>
      </c>
      <c r="F36" s="7" t="s">
        <v>2749</v>
      </c>
      <c r="G36" s="1" t="s">
        <v>2219</v>
      </c>
      <c r="H36" s="7" t="s">
        <v>3166</v>
      </c>
    </row>
    <row r="37" spans="1:8" s="3" customFormat="1" ht="18" customHeight="1">
      <c r="A37" s="1">
        <v>35</v>
      </c>
      <c r="B37" s="7" t="s">
        <v>2747</v>
      </c>
      <c r="C37" s="1" t="s">
        <v>4692</v>
      </c>
      <c r="D37" s="1" t="s">
        <v>2602</v>
      </c>
      <c r="E37" s="1" t="s">
        <v>1796</v>
      </c>
      <c r="F37" s="7" t="s">
        <v>2206</v>
      </c>
      <c r="G37" s="1" t="s">
        <v>1801</v>
      </c>
      <c r="H37" s="7" t="s">
        <v>1231</v>
      </c>
    </row>
    <row r="38" spans="1:8" ht="18" customHeight="1">
      <c r="A38" s="1">
        <v>36</v>
      </c>
      <c r="B38" s="7" t="s">
        <v>2748</v>
      </c>
      <c r="C38" s="1" t="s">
        <v>2207</v>
      </c>
      <c r="D38" s="1" t="s">
        <v>2602</v>
      </c>
      <c r="E38" s="1" t="s">
        <v>4598</v>
      </c>
      <c r="F38" s="7" t="s">
        <v>2749</v>
      </c>
      <c r="G38" s="1" t="s">
        <v>1801</v>
      </c>
      <c r="H38" s="7" t="s">
        <v>1231</v>
      </c>
    </row>
    <row r="39" spans="1:8" ht="18" customHeight="1">
      <c r="A39" s="1">
        <v>37</v>
      </c>
      <c r="B39" s="7" t="s">
        <v>4625</v>
      </c>
      <c r="C39" s="1" t="s">
        <v>527</v>
      </c>
      <c r="D39" s="1" t="s">
        <v>2602</v>
      </c>
      <c r="E39" s="1" t="s">
        <v>1796</v>
      </c>
      <c r="F39" s="7" t="s">
        <v>2749</v>
      </c>
      <c r="G39" s="1" t="s">
        <v>528</v>
      </c>
      <c r="H39" s="7" t="s">
        <v>3167</v>
      </c>
    </row>
    <row r="40" spans="1:8" ht="18" customHeight="1">
      <c r="A40" s="1">
        <v>38</v>
      </c>
      <c r="B40" s="7" t="s">
        <v>403</v>
      </c>
      <c r="C40" s="1" t="s">
        <v>404</v>
      </c>
      <c r="D40" s="1" t="s">
        <v>2591</v>
      </c>
      <c r="E40" s="1" t="s">
        <v>2592</v>
      </c>
      <c r="F40" s="1" t="s">
        <v>2593</v>
      </c>
      <c r="G40" s="1" t="s">
        <v>405</v>
      </c>
      <c r="H40" s="7" t="s">
        <v>1233</v>
      </c>
    </row>
    <row r="41" spans="1:8" ht="18" customHeight="1">
      <c r="A41" s="1">
        <v>39</v>
      </c>
      <c r="B41" s="7" t="s">
        <v>406</v>
      </c>
      <c r="C41" s="1" t="s">
        <v>407</v>
      </c>
      <c r="D41" s="1" t="s">
        <v>2602</v>
      </c>
      <c r="E41" s="1" t="s">
        <v>2592</v>
      </c>
      <c r="F41" s="1" t="s">
        <v>2593</v>
      </c>
      <c r="G41" s="1" t="s">
        <v>408</v>
      </c>
      <c r="H41" s="7" t="s">
        <v>1234</v>
      </c>
    </row>
    <row r="42" spans="1:8" ht="18" customHeight="1">
      <c r="A42" s="1">
        <v>40</v>
      </c>
      <c r="B42" s="7" t="s">
        <v>4670</v>
      </c>
      <c r="C42" s="1" t="s">
        <v>4671</v>
      </c>
      <c r="D42" s="1" t="s">
        <v>2602</v>
      </c>
      <c r="E42" s="1" t="s">
        <v>1796</v>
      </c>
      <c r="F42" s="1" t="s">
        <v>2593</v>
      </c>
      <c r="G42" s="1" t="s">
        <v>2594</v>
      </c>
      <c r="H42" s="7" t="s">
        <v>1232</v>
      </c>
    </row>
    <row r="43" spans="1:8" ht="18" customHeight="1">
      <c r="A43" s="1">
        <v>41</v>
      </c>
      <c r="B43" s="7" t="s">
        <v>2750</v>
      </c>
      <c r="C43" s="1" t="s">
        <v>2751</v>
      </c>
      <c r="D43" s="1" t="s">
        <v>2591</v>
      </c>
      <c r="E43" s="1" t="s">
        <v>2592</v>
      </c>
      <c r="F43" s="1" t="s">
        <v>2593</v>
      </c>
      <c r="G43" s="1" t="s">
        <v>2594</v>
      </c>
      <c r="H43" s="7" t="s">
        <v>1232</v>
      </c>
    </row>
    <row r="44" spans="1:8" ht="18" customHeight="1">
      <c r="A44" s="1">
        <v>42</v>
      </c>
      <c r="B44" s="7" t="s">
        <v>4611</v>
      </c>
      <c r="C44" s="1" t="s">
        <v>2231</v>
      </c>
      <c r="D44" s="1" t="s">
        <v>2602</v>
      </c>
      <c r="E44" s="1" t="s">
        <v>1796</v>
      </c>
      <c r="F44" s="7" t="s">
        <v>2749</v>
      </c>
      <c r="G44" s="1" t="s">
        <v>2232</v>
      </c>
      <c r="H44" s="7" t="s">
        <v>1235</v>
      </c>
    </row>
    <row r="45" spans="1:8" ht="18" customHeight="1">
      <c r="A45" s="1">
        <v>43</v>
      </c>
      <c r="B45" s="7" t="s">
        <v>4689</v>
      </c>
      <c r="C45" s="1" t="s">
        <v>4690</v>
      </c>
      <c r="D45" s="1" t="s">
        <v>2591</v>
      </c>
      <c r="E45" s="1" t="s">
        <v>4691</v>
      </c>
      <c r="F45" s="1" t="s">
        <v>2593</v>
      </c>
      <c r="G45" s="1" t="s">
        <v>2594</v>
      </c>
      <c r="H45" s="7" t="s">
        <v>1236</v>
      </c>
    </row>
    <row r="46" spans="1:8" ht="18" customHeight="1">
      <c r="A46" s="1">
        <v>44</v>
      </c>
      <c r="B46" s="7" t="s">
        <v>2595</v>
      </c>
      <c r="C46" s="1" t="s">
        <v>2208</v>
      </c>
      <c r="D46" s="1" t="s">
        <v>2591</v>
      </c>
      <c r="E46" s="1" t="s">
        <v>1796</v>
      </c>
      <c r="F46" s="7" t="s">
        <v>2749</v>
      </c>
      <c r="G46" s="1" t="s">
        <v>2596</v>
      </c>
      <c r="H46" s="7" t="s">
        <v>1238</v>
      </c>
    </row>
    <row r="47" spans="1:8" ht="18" customHeight="1">
      <c r="A47" s="1">
        <v>45</v>
      </c>
      <c r="B47" s="7" t="s">
        <v>2597</v>
      </c>
      <c r="C47" s="1" t="s">
        <v>2209</v>
      </c>
      <c r="D47" s="1" t="s">
        <v>2602</v>
      </c>
      <c r="E47" s="1" t="s">
        <v>2598</v>
      </c>
      <c r="F47" s="7" t="s">
        <v>2749</v>
      </c>
      <c r="G47" s="1" t="s">
        <v>2599</v>
      </c>
      <c r="H47" s="7" t="s">
        <v>1239</v>
      </c>
    </row>
    <row r="48" spans="1:8" ht="18" customHeight="1">
      <c r="A48" s="1">
        <v>46</v>
      </c>
      <c r="B48" s="7" t="s">
        <v>4588</v>
      </c>
      <c r="C48" s="1" t="s">
        <v>400</v>
      </c>
      <c r="D48" s="1" t="s">
        <v>2602</v>
      </c>
      <c r="E48" s="1" t="s">
        <v>1791</v>
      </c>
      <c r="F48" s="1" t="s">
        <v>2593</v>
      </c>
      <c r="G48" s="1" t="s">
        <v>4695</v>
      </c>
      <c r="H48" s="7" t="s">
        <v>1237</v>
      </c>
    </row>
    <row r="49" spans="1:8" ht="18" customHeight="1">
      <c r="A49" s="1">
        <v>47</v>
      </c>
      <c r="B49" s="7" t="s">
        <v>1789</v>
      </c>
      <c r="C49" s="1" t="s">
        <v>1790</v>
      </c>
      <c r="D49" s="1" t="s">
        <v>2602</v>
      </c>
      <c r="E49" s="1" t="s">
        <v>1791</v>
      </c>
      <c r="F49" s="1" t="s">
        <v>2593</v>
      </c>
      <c r="G49" s="1" t="s">
        <v>2594</v>
      </c>
      <c r="H49" s="7" t="s">
        <v>1237</v>
      </c>
    </row>
    <row r="50" spans="1:8" ht="18" customHeight="1">
      <c r="A50" s="1">
        <v>48</v>
      </c>
      <c r="B50" s="7" t="s">
        <v>4696</v>
      </c>
      <c r="C50" s="1" t="s">
        <v>4697</v>
      </c>
      <c r="D50" s="1" t="s">
        <v>2591</v>
      </c>
      <c r="E50" s="1" t="s">
        <v>1796</v>
      </c>
      <c r="F50" s="1" t="s">
        <v>2593</v>
      </c>
      <c r="G50" s="1" t="s">
        <v>2594</v>
      </c>
      <c r="H50" s="7" t="s">
        <v>1241</v>
      </c>
    </row>
    <row r="51" spans="1:8" ht="18" customHeight="1">
      <c r="A51" s="1">
        <v>49</v>
      </c>
      <c r="B51" s="7" t="s">
        <v>4698</v>
      </c>
      <c r="C51" s="1" t="s">
        <v>4699</v>
      </c>
      <c r="D51" s="1" t="s">
        <v>2591</v>
      </c>
      <c r="E51" s="1" t="s">
        <v>1791</v>
      </c>
      <c r="F51" s="1" t="s">
        <v>2593</v>
      </c>
      <c r="G51" s="1" t="s">
        <v>2594</v>
      </c>
      <c r="H51" s="7" t="s">
        <v>1242</v>
      </c>
    </row>
    <row r="52" spans="1:8" ht="18" customHeight="1">
      <c r="A52" s="1">
        <v>50</v>
      </c>
      <c r="B52" s="7" t="s">
        <v>2600</v>
      </c>
      <c r="C52" s="1" t="s">
        <v>2601</v>
      </c>
      <c r="D52" s="1" t="s">
        <v>2602</v>
      </c>
      <c r="E52" s="1" t="s">
        <v>2592</v>
      </c>
      <c r="F52" s="1" t="s">
        <v>2593</v>
      </c>
      <c r="G52" s="1" t="s">
        <v>1788</v>
      </c>
      <c r="H52" s="7" t="s">
        <v>1240</v>
      </c>
    </row>
    <row r="53" spans="1:8" ht="18" customHeight="1">
      <c r="A53" s="1">
        <v>51</v>
      </c>
      <c r="B53" s="7" t="s">
        <v>401</v>
      </c>
      <c r="C53" s="1" t="s">
        <v>402</v>
      </c>
      <c r="D53" s="1" t="s">
        <v>2602</v>
      </c>
      <c r="E53" s="1" t="s">
        <v>2592</v>
      </c>
      <c r="F53" s="1" t="s">
        <v>2593</v>
      </c>
      <c r="G53" s="1" t="s">
        <v>2594</v>
      </c>
      <c r="H53" s="7" t="s">
        <v>1240</v>
      </c>
    </row>
    <row r="54" spans="1:8" ht="18" customHeight="1">
      <c r="A54" s="1">
        <v>52</v>
      </c>
      <c r="B54" s="7" t="s">
        <v>4612</v>
      </c>
      <c r="C54" s="1" t="s">
        <v>4613</v>
      </c>
      <c r="D54" s="1" t="s">
        <v>2591</v>
      </c>
      <c r="E54" s="1" t="s">
        <v>1796</v>
      </c>
      <c r="F54" s="7" t="s">
        <v>2206</v>
      </c>
      <c r="G54" s="1" t="s">
        <v>2596</v>
      </c>
      <c r="H54" s="7" t="s">
        <v>1244</v>
      </c>
    </row>
    <row r="55" spans="1:8" ht="18" customHeight="1">
      <c r="A55" s="1">
        <v>53</v>
      </c>
      <c r="B55" s="7" t="s">
        <v>4614</v>
      </c>
      <c r="C55" s="1" t="s">
        <v>2233</v>
      </c>
      <c r="D55" s="1" t="s">
        <v>2591</v>
      </c>
      <c r="E55" s="1" t="s">
        <v>1796</v>
      </c>
      <c r="F55" s="7" t="s">
        <v>2749</v>
      </c>
      <c r="G55" s="1" t="s">
        <v>2234</v>
      </c>
      <c r="H55" s="7" t="s">
        <v>1245</v>
      </c>
    </row>
    <row r="56" spans="1:8" ht="18" customHeight="1">
      <c r="A56" s="1">
        <v>54</v>
      </c>
      <c r="B56" s="7" t="s">
        <v>4615</v>
      </c>
      <c r="C56" s="1" t="s">
        <v>2235</v>
      </c>
      <c r="D56" s="1" t="s">
        <v>2602</v>
      </c>
      <c r="E56" s="1" t="s">
        <v>1796</v>
      </c>
      <c r="F56" s="7" t="s">
        <v>2749</v>
      </c>
      <c r="G56" s="1" t="s">
        <v>2236</v>
      </c>
      <c r="H56" s="7" t="s">
        <v>1243</v>
      </c>
    </row>
    <row r="57" spans="1:8" ht="18" customHeight="1">
      <c r="A57" s="1">
        <v>55</v>
      </c>
      <c r="B57" s="7" t="s">
        <v>4616</v>
      </c>
      <c r="C57" s="1" t="s">
        <v>2237</v>
      </c>
      <c r="D57" s="1" t="s">
        <v>2591</v>
      </c>
      <c r="E57" s="1" t="s">
        <v>1796</v>
      </c>
      <c r="F57" s="7" t="s">
        <v>2749</v>
      </c>
      <c r="G57" s="1" t="s">
        <v>4617</v>
      </c>
      <c r="H57" s="7" t="s">
        <v>1243</v>
      </c>
    </row>
    <row r="58" spans="1:8" ht="18" customHeight="1">
      <c r="A58" s="1">
        <v>56</v>
      </c>
      <c r="B58" s="7" t="s">
        <v>4618</v>
      </c>
      <c r="C58" s="1" t="s">
        <v>2238</v>
      </c>
      <c r="D58" s="1" t="s">
        <v>2591</v>
      </c>
      <c r="E58" s="1" t="s">
        <v>1796</v>
      </c>
      <c r="F58" s="7" t="s">
        <v>2749</v>
      </c>
      <c r="G58" s="1" t="s">
        <v>2596</v>
      </c>
      <c r="H58" s="7" t="s">
        <v>1243</v>
      </c>
    </row>
    <row r="59" spans="1:8" ht="18" customHeight="1">
      <c r="A59" s="1">
        <v>57</v>
      </c>
      <c r="B59" s="7" t="s">
        <v>4619</v>
      </c>
      <c r="C59" s="1" t="s">
        <v>4620</v>
      </c>
      <c r="D59" s="1" t="s">
        <v>2602</v>
      </c>
      <c r="E59" s="1" t="s">
        <v>1791</v>
      </c>
      <c r="F59" s="1" t="s">
        <v>2593</v>
      </c>
      <c r="G59" s="1" t="s">
        <v>4621</v>
      </c>
      <c r="H59" s="7" t="s">
        <v>1243</v>
      </c>
    </row>
    <row r="60" spans="1:8" ht="18" customHeight="1">
      <c r="A60" s="1">
        <v>58</v>
      </c>
      <c r="B60" s="7" t="s">
        <v>4587</v>
      </c>
      <c r="C60" s="1" t="s">
        <v>4681</v>
      </c>
      <c r="D60" s="1" t="s">
        <v>2602</v>
      </c>
      <c r="E60" s="1" t="s">
        <v>1791</v>
      </c>
      <c r="F60" s="1" t="s">
        <v>2593</v>
      </c>
      <c r="G60" s="1" t="s">
        <v>2594</v>
      </c>
      <c r="H60" s="7" t="s">
        <v>1247</v>
      </c>
    </row>
    <row r="61" spans="1:8" ht="18" customHeight="1">
      <c r="A61" s="1">
        <v>59</v>
      </c>
      <c r="B61" s="7" t="s">
        <v>254</v>
      </c>
      <c r="C61" s="1" t="s">
        <v>4680</v>
      </c>
      <c r="D61" s="1" t="s">
        <v>2591</v>
      </c>
      <c r="E61" s="1" t="s">
        <v>1791</v>
      </c>
      <c r="F61" s="1" t="s">
        <v>2593</v>
      </c>
      <c r="G61" s="1" t="s">
        <v>2594</v>
      </c>
      <c r="H61" s="7" t="s">
        <v>1248</v>
      </c>
    </row>
    <row r="62" spans="1:8" ht="18" customHeight="1">
      <c r="A62" s="1">
        <v>60</v>
      </c>
      <c r="B62" s="7" t="s">
        <v>4590</v>
      </c>
      <c r="C62" s="1" t="s">
        <v>4688</v>
      </c>
      <c r="D62" s="1" t="s">
        <v>2602</v>
      </c>
      <c r="E62" s="1" t="s">
        <v>1796</v>
      </c>
      <c r="F62" s="1" t="s">
        <v>2593</v>
      </c>
      <c r="G62" s="1" t="s">
        <v>2594</v>
      </c>
      <c r="H62" s="7" t="s">
        <v>1246</v>
      </c>
    </row>
    <row r="63" spans="1:8" ht="18" customHeight="1">
      <c r="A63" s="1">
        <v>61</v>
      </c>
      <c r="B63" s="7" t="s">
        <v>4589</v>
      </c>
      <c r="C63" s="1" t="s">
        <v>4672</v>
      </c>
      <c r="D63" s="1" t="s">
        <v>2602</v>
      </c>
      <c r="E63" s="1" t="s">
        <v>1791</v>
      </c>
      <c r="F63" s="1" t="s">
        <v>2593</v>
      </c>
      <c r="G63" s="1" t="s">
        <v>4673</v>
      </c>
      <c r="H63" s="7" t="s">
        <v>1246</v>
      </c>
    </row>
    <row r="64" spans="1:8" ht="18" customHeight="1">
      <c r="A64" s="1">
        <v>62</v>
      </c>
      <c r="B64" s="7" t="s">
        <v>254</v>
      </c>
      <c r="C64" s="1" t="s">
        <v>255</v>
      </c>
      <c r="D64" s="1" t="s">
        <v>2591</v>
      </c>
      <c r="E64" s="1" t="s">
        <v>1791</v>
      </c>
      <c r="F64" s="1" t="s">
        <v>2593</v>
      </c>
      <c r="G64" s="1" t="s">
        <v>256</v>
      </c>
      <c r="H64" s="7" t="s">
        <v>1246</v>
      </c>
    </row>
    <row r="65" spans="1:8" ht="18" customHeight="1">
      <c r="A65" s="1">
        <v>63</v>
      </c>
      <c r="B65" s="7" t="s">
        <v>257</v>
      </c>
      <c r="C65" s="1" t="s">
        <v>258</v>
      </c>
      <c r="D65" s="1" t="s">
        <v>2591</v>
      </c>
      <c r="E65" s="1" t="s">
        <v>1791</v>
      </c>
      <c r="F65" s="1" t="s">
        <v>2593</v>
      </c>
      <c r="G65" s="1" t="s">
        <v>259</v>
      </c>
      <c r="H65" s="7" t="s">
        <v>1246</v>
      </c>
    </row>
    <row r="66" spans="1:8" ht="18" customHeight="1">
      <c r="A66" s="1">
        <v>64</v>
      </c>
      <c r="B66" s="7" t="s">
        <v>260</v>
      </c>
      <c r="C66" s="1" t="s">
        <v>261</v>
      </c>
      <c r="D66" s="1" t="s">
        <v>2602</v>
      </c>
      <c r="E66" s="1" t="s">
        <v>262</v>
      </c>
      <c r="F66" s="1" t="s">
        <v>2593</v>
      </c>
      <c r="G66" s="1" t="s">
        <v>263</v>
      </c>
      <c r="H66" s="7" t="s">
        <v>1246</v>
      </c>
    </row>
    <row r="67" spans="1:8" ht="18" customHeight="1">
      <c r="A67" s="1">
        <v>65</v>
      </c>
      <c r="B67" s="7" t="s">
        <v>4693</v>
      </c>
      <c r="C67" s="1" t="s">
        <v>4694</v>
      </c>
      <c r="D67" s="1" t="s">
        <v>2602</v>
      </c>
      <c r="E67" s="1" t="s">
        <v>1791</v>
      </c>
      <c r="F67" s="1" t="s">
        <v>2593</v>
      </c>
      <c r="G67" s="1" t="s">
        <v>4695</v>
      </c>
      <c r="H67" s="7" t="s">
        <v>1246</v>
      </c>
    </row>
    <row r="68" spans="1:8" ht="18" customHeight="1">
      <c r="A68" s="1">
        <v>66</v>
      </c>
      <c r="B68" s="7" t="s">
        <v>4607</v>
      </c>
      <c r="C68" s="1" t="s">
        <v>4608</v>
      </c>
      <c r="D68" s="1" t="s">
        <v>2591</v>
      </c>
      <c r="E68" s="1" t="s">
        <v>2592</v>
      </c>
      <c r="F68" s="1" t="s">
        <v>2593</v>
      </c>
      <c r="G68" s="1" t="s">
        <v>2594</v>
      </c>
      <c r="H68" s="7" t="s">
        <v>1249</v>
      </c>
    </row>
    <row r="69" spans="1:8" ht="18" customHeight="1">
      <c r="A69" s="1">
        <v>67</v>
      </c>
      <c r="B69" s="7" t="s">
        <v>4609</v>
      </c>
      <c r="C69" s="1" t="s">
        <v>4610</v>
      </c>
      <c r="D69" s="1" t="s">
        <v>2591</v>
      </c>
      <c r="E69" s="1" t="s">
        <v>2592</v>
      </c>
      <c r="F69" s="1" t="s">
        <v>2593</v>
      </c>
      <c r="G69" s="1" t="s">
        <v>2594</v>
      </c>
      <c r="H69" s="7" t="s">
        <v>1250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mergeCells count="1">
    <mergeCell ref="A1:H1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J12" sqref="J12"/>
    </sheetView>
  </sheetViews>
  <sheetFormatPr defaultColWidth="9.00390625" defaultRowHeight="14.25"/>
  <cols>
    <col min="1" max="1" width="3.75390625" style="2" customWidth="1"/>
    <col min="2" max="2" width="12.625" style="2" customWidth="1"/>
    <col min="3" max="3" width="6.75390625" style="2" customWidth="1"/>
    <col min="4" max="4" width="4.375" style="2" customWidth="1"/>
    <col min="5" max="5" width="4.75390625" style="2" customWidth="1"/>
    <col min="6" max="6" width="16.875" style="2" customWidth="1"/>
    <col min="7" max="7" width="10.00390625" style="2" customWidth="1"/>
    <col min="8" max="8" width="19.00390625" style="2" customWidth="1"/>
    <col min="9" max="16384" width="9.00390625" style="2" customWidth="1"/>
  </cols>
  <sheetData>
    <row r="1" spans="1:8" ht="20.25" customHeight="1">
      <c r="A1" s="35" t="s">
        <v>3243</v>
      </c>
      <c r="B1" s="36"/>
      <c r="C1" s="36"/>
      <c r="D1" s="36"/>
      <c r="E1" s="36"/>
      <c r="F1" s="36"/>
      <c r="G1" s="36"/>
      <c r="H1" s="36"/>
    </row>
    <row r="2" spans="1:8" s="3" customFormat="1" ht="20.25" customHeight="1">
      <c r="A2" s="1" t="s">
        <v>1581</v>
      </c>
      <c r="B2" s="1" t="s">
        <v>2739</v>
      </c>
      <c r="C2" s="1" t="s">
        <v>2740</v>
      </c>
      <c r="D2" s="1" t="s">
        <v>2741</v>
      </c>
      <c r="E2" s="1" t="s">
        <v>2742</v>
      </c>
      <c r="F2" s="1" t="s">
        <v>2743</v>
      </c>
      <c r="G2" s="1" t="s">
        <v>2744</v>
      </c>
      <c r="H2" s="1" t="s">
        <v>2738</v>
      </c>
    </row>
    <row r="3" spans="1:8" s="3" customFormat="1" ht="18" customHeight="1">
      <c r="A3" s="1">
        <v>1</v>
      </c>
      <c r="B3" s="30">
        <v>200643010235</v>
      </c>
      <c r="C3" s="1" t="s">
        <v>4482</v>
      </c>
      <c r="D3" s="1" t="s">
        <v>3246</v>
      </c>
      <c r="E3" s="1" t="s">
        <v>4416</v>
      </c>
      <c r="F3" s="1" t="s">
        <v>4417</v>
      </c>
      <c r="G3" s="1" t="s">
        <v>4458</v>
      </c>
      <c r="H3" s="1" t="s">
        <v>168</v>
      </c>
    </row>
    <row r="4" spans="1:8" s="3" customFormat="1" ht="18" customHeight="1">
      <c r="A4" s="1">
        <f>A3+1</f>
        <v>2</v>
      </c>
      <c r="B4" s="30">
        <v>200643010104</v>
      </c>
      <c r="C4" s="1" t="s">
        <v>98</v>
      </c>
      <c r="D4" s="1" t="s">
        <v>3246</v>
      </c>
      <c r="E4" s="1" t="s">
        <v>4416</v>
      </c>
      <c r="F4" s="1" t="s">
        <v>4417</v>
      </c>
      <c r="G4" s="1" t="s">
        <v>4458</v>
      </c>
      <c r="H4" s="1" t="s">
        <v>171</v>
      </c>
    </row>
    <row r="5" spans="1:8" s="3" customFormat="1" ht="18" customHeight="1">
      <c r="A5" s="1">
        <f aca="true" t="shared" si="0" ref="A5:A68">A4+1</f>
        <v>3</v>
      </c>
      <c r="B5" s="30">
        <v>200643010210</v>
      </c>
      <c r="C5" s="1" t="s">
        <v>97</v>
      </c>
      <c r="D5" s="1" t="s">
        <v>2591</v>
      </c>
      <c r="E5" s="1" t="s">
        <v>1796</v>
      </c>
      <c r="F5" s="1" t="s">
        <v>3250</v>
      </c>
      <c r="G5" s="1" t="s">
        <v>3251</v>
      </c>
      <c r="H5" s="1" t="s">
        <v>171</v>
      </c>
    </row>
    <row r="6" spans="1:8" s="3" customFormat="1" ht="18" customHeight="1">
      <c r="A6" s="1">
        <f t="shared" si="0"/>
        <v>4</v>
      </c>
      <c r="B6" s="30">
        <v>200643010249</v>
      </c>
      <c r="C6" s="1" t="s">
        <v>96</v>
      </c>
      <c r="D6" s="1" t="s">
        <v>2591</v>
      </c>
      <c r="E6" s="1" t="s">
        <v>1796</v>
      </c>
      <c r="F6" s="1" t="s">
        <v>3250</v>
      </c>
      <c r="G6" s="1" t="s">
        <v>3251</v>
      </c>
      <c r="H6" s="1" t="s">
        <v>171</v>
      </c>
    </row>
    <row r="7" spans="1:8" s="3" customFormat="1" ht="18" customHeight="1">
      <c r="A7" s="1">
        <f t="shared" si="0"/>
        <v>5</v>
      </c>
      <c r="B7" s="30">
        <v>200643020127</v>
      </c>
      <c r="C7" s="1" t="s">
        <v>95</v>
      </c>
      <c r="D7" s="1" t="s">
        <v>3246</v>
      </c>
      <c r="E7" s="1" t="s">
        <v>1796</v>
      </c>
      <c r="F7" s="1" t="s">
        <v>3247</v>
      </c>
      <c r="G7" s="1" t="s">
        <v>91</v>
      </c>
      <c r="H7" s="1" t="s">
        <v>171</v>
      </c>
    </row>
    <row r="8" spans="1:8" s="3" customFormat="1" ht="18" customHeight="1">
      <c r="A8" s="1">
        <f t="shared" si="0"/>
        <v>6</v>
      </c>
      <c r="B8" s="30">
        <v>200643010115</v>
      </c>
      <c r="C8" s="1" t="s">
        <v>156</v>
      </c>
      <c r="D8" s="1" t="s">
        <v>2591</v>
      </c>
      <c r="E8" s="1" t="s">
        <v>4416</v>
      </c>
      <c r="F8" s="1" t="s">
        <v>3250</v>
      </c>
      <c r="G8" s="1" t="s">
        <v>3251</v>
      </c>
      <c r="H8" s="1" t="s">
        <v>175</v>
      </c>
    </row>
    <row r="9" spans="1:8" s="3" customFormat="1" ht="18" customHeight="1">
      <c r="A9" s="1">
        <f t="shared" si="0"/>
        <v>7</v>
      </c>
      <c r="B9" s="30">
        <v>200643010238</v>
      </c>
      <c r="C9" s="1" t="s">
        <v>154</v>
      </c>
      <c r="D9" s="1" t="s">
        <v>3246</v>
      </c>
      <c r="E9" s="1" t="s">
        <v>4416</v>
      </c>
      <c r="F9" s="1" t="s">
        <v>4417</v>
      </c>
      <c r="G9" s="1" t="s">
        <v>155</v>
      </c>
      <c r="H9" s="1" t="s">
        <v>175</v>
      </c>
    </row>
    <row r="10" spans="1:8" s="3" customFormat="1" ht="18" customHeight="1">
      <c r="A10" s="1">
        <f t="shared" si="0"/>
        <v>8</v>
      </c>
      <c r="B10" s="30">
        <v>200643020126</v>
      </c>
      <c r="C10" s="1" t="s">
        <v>153</v>
      </c>
      <c r="D10" s="1" t="s">
        <v>3246</v>
      </c>
      <c r="E10" s="1" t="s">
        <v>1796</v>
      </c>
      <c r="F10" s="1" t="s">
        <v>3247</v>
      </c>
      <c r="G10" s="1" t="s">
        <v>91</v>
      </c>
      <c r="H10" s="1" t="s">
        <v>175</v>
      </c>
    </row>
    <row r="11" spans="1:8" s="3" customFormat="1" ht="18" customHeight="1">
      <c r="A11" s="1">
        <f t="shared" si="0"/>
        <v>9</v>
      </c>
      <c r="B11" s="30">
        <v>200643010107</v>
      </c>
      <c r="C11" s="1" t="s">
        <v>4465</v>
      </c>
      <c r="D11" s="1" t="s">
        <v>2591</v>
      </c>
      <c r="E11" s="1" t="s">
        <v>4416</v>
      </c>
      <c r="F11" s="1" t="s">
        <v>3250</v>
      </c>
      <c r="G11" s="1" t="s">
        <v>4466</v>
      </c>
      <c r="H11" s="1" t="s">
        <v>3476</v>
      </c>
    </row>
    <row r="12" spans="1:8" s="3" customFormat="1" ht="18" customHeight="1">
      <c r="A12" s="1">
        <f t="shared" si="0"/>
        <v>10</v>
      </c>
      <c r="B12" s="30">
        <v>200643010114</v>
      </c>
      <c r="C12" s="1" t="s">
        <v>4464</v>
      </c>
      <c r="D12" s="1" t="s">
        <v>3246</v>
      </c>
      <c r="E12" s="1" t="s">
        <v>4416</v>
      </c>
      <c r="F12" s="1" t="s">
        <v>4417</v>
      </c>
      <c r="G12" s="1" t="s">
        <v>4458</v>
      </c>
      <c r="H12" s="1" t="s">
        <v>3476</v>
      </c>
    </row>
    <row r="13" spans="1:8" s="3" customFormat="1" ht="18" customHeight="1">
      <c r="A13" s="1">
        <f t="shared" si="0"/>
        <v>11</v>
      </c>
      <c r="B13" s="30">
        <v>200643010130</v>
      </c>
      <c r="C13" s="1" t="s">
        <v>4462</v>
      </c>
      <c r="D13" s="1" t="s">
        <v>2591</v>
      </c>
      <c r="E13" s="1" t="s">
        <v>4416</v>
      </c>
      <c r="F13" s="1" t="s">
        <v>3250</v>
      </c>
      <c r="G13" s="1" t="s">
        <v>4463</v>
      </c>
      <c r="H13" s="1" t="s">
        <v>3476</v>
      </c>
    </row>
    <row r="14" spans="1:8" s="3" customFormat="1" ht="18" customHeight="1">
      <c r="A14" s="1">
        <f t="shared" si="0"/>
        <v>12</v>
      </c>
      <c r="B14" s="30">
        <v>200643010131</v>
      </c>
      <c r="C14" s="1" t="s">
        <v>4461</v>
      </c>
      <c r="D14" s="1" t="s">
        <v>3246</v>
      </c>
      <c r="E14" s="1" t="s">
        <v>4416</v>
      </c>
      <c r="F14" s="1" t="s">
        <v>3250</v>
      </c>
      <c r="G14" s="1" t="s">
        <v>4439</v>
      </c>
      <c r="H14" s="1" t="s">
        <v>3476</v>
      </c>
    </row>
    <row r="15" spans="1:8" s="3" customFormat="1" ht="18" customHeight="1">
      <c r="A15" s="1">
        <f t="shared" si="0"/>
        <v>13</v>
      </c>
      <c r="B15" s="30">
        <v>200643010137</v>
      </c>
      <c r="C15" s="1" t="s">
        <v>4459</v>
      </c>
      <c r="D15" s="1" t="s">
        <v>3246</v>
      </c>
      <c r="E15" s="1" t="s">
        <v>4416</v>
      </c>
      <c r="F15" s="1" t="s">
        <v>3250</v>
      </c>
      <c r="G15" s="1" t="s">
        <v>4460</v>
      </c>
      <c r="H15" s="1" t="s">
        <v>3476</v>
      </c>
    </row>
    <row r="16" spans="1:8" s="3" customFormat="1" ht="18" customHeight="1">
      <c r="A16" s="1">
        <f t="shared" si="0"/>
        <v>14</v>
      </c>
      <c r="B16" s="30">
        <v>200643010142</v>
      </c>
      <c r="C16" s="1" t="s">
        <v>4457</v>
      </c>
      <c r="D16" s="1" t="s">
        <v>3246</v>
      </c>
      <c r="E16" s="1" t="s">
        <v>4416</v>
      </c>
      <c r="F16" s="1" t="s">
        <v>3250</v>
      </c>
      <c r="G16" s="1" t="s">
        <v>4458</v>
      </c>
      <c r="H16" s="1" t="s">
        <v>3476</v>
      </c>
    </row>
    <row r="17" spans="1:8" s="3" customFormat="1" ht="18" customHeight="1">
      <c r="A17" s="1">
        <f t="shared" si="0"/>
        <v>15</v>
      </c>
      <c r="B17" s="30">
        <v>200643010202</v>
      </c>
      <c r="C17" s="1" t="s">
        <v>4456</v>
      </c>
      <c r="D17" s="1" t="s">
        <v>3246</v>
      </c>
      <c r="E17" s="1" t="s">
        <v>4416</v>
      </c>
      <c r="F17" s="1" t="s">
        <v>4417</v>
      </c>
      <c r="G17" s="1" t="s">
        <v>3255</v>
      </c>
      <c r="H17" s="1" t="s">
        <v>3476</v>
      </c>
    </row>
    <row r="18" spans="1:8" s="3" customFormat="1" ht="18" customHeight="1">
      <c r="A18" s="1">
        <f t="shared" si="0"/>
        <v>16</v>
      </c>
      <c r="B18" s="30">
        <v>200643010204</v>
      </c>
      <c r="C18" s="1" t="s">
        <v>4455</v>
      </c>
      <c r="D18" s="1" t="s">
        <v>3246</v>
      </c>
      <c r="E18" s="1" t="s">
        <v>4416</v>
      </c>
      <c r="F18" s="1" t="s">
        <v>4417</v>
      </c>
      <c r="G18" s="1" t="s">
        <v>3255</v>
      </c>
      <c r="H18" s="1" t="s">
        <v>3476</v>
      </c>
    </row>
    <row r="19" spans="1:8" s="3" customFormat="1" ht="18" customHeight="1">
      <c r="A19" s="1">
        <f t="shared" si="0"/>
        <v>17</v>
      </c>
      <c r="B19" s="30">
        <v>200643010205</v>
      </c>
      <c r="C19" s="1" t="s">
        <v>4453</v>
      </c>
      <c r="D19" s="1" t="s">
        <v>2591</v>
      </c>
      <c r="E19" s="1" t="s">
        <v>4416</v>
      </c>
      <c r="F19" s="1" t="s">
        <v>3250</v>
      </c>
      <c r="G19" s="1" t="s">
        <v>4454</v>
      </c>
      <c r="H19" s="1" t="s">
        <v>3476</v>
      </c>
    </row>
    <row r="20" spans="1:8" s="3" customFormat="1" ht="18" customHeight="1">
      <c r="A20" s="1">
        <f t="shared" si="0"/>
        <v>18</v>
      </c>
      <c r="B20" s="30">
        <v>200643010208</v>
      </c>
      <c r="C20" s="1" t="s">
        <v>4451</v>
      </c>
      <c r="D20" s="1" t="s">
        <v>3246</v>
      </c>
      <c r="E20" s="1" t="s">
        <v>4416</v>
      </c>
      <c r="F20" s="1" t="s">
        <v>4417</v>
      </c>
      <c r="G20" s="1" t="s">
        <v>4452</v>
      </c>
      <c r="H20" s="1" t="s">
        <v>3476</v>
      </c>
    </row>
    <row r="21" spans="1:8" s="3" customFormat="1" ht="18" customHeight="1">
      <c r="A21" s="1">
        <f t="shared" si="0"/>
        <v>19</v>
      </c>
      <c r="B21" s="30">
        <v>200643010211</v>
      </c>
      <c r="C21" s="1" t="s">
        <v>4449</v>
      </c>
      <c r="D21" s="1" t="s">
        <v>3246</v>
      </c>
      <c r="E21" s="1" t="s">
        <v>4416</v>
      </c>
      <c r="F21" s="1" t="s">
        <v>4417</v>
      </c>
      <c r="G21" s="1" t="s">
        <v>4450</v>
      </c>
      <c r="H21" s="1" t="s">
        <v>3476</v>
      </c>
    </row>
    <row r="22" spans="1:8" s="3" customFormat="1" ht="18" customHeight="1">
      <c r="A22" s="1">
        <f t="shared" si="0"/>
        <v>20</v>
      </c>
      <c r="B22" s="30">
        <v>200643010221</v>
      </c>
      <c r="C22" s="1" t="s">
        <v>4448</v>
      </c>
      <c r="D22" s="1" t="s">
        <v>3246</v>
      </c>
      <c r="E22" s="1" t="s">
        <v>4416</v>
      </c>
      <c r="F22" s="1" t="s">
        <v>4417</v>
      </c>
      <c r="G22" s="1" t="s">
        <v>3248</v>
      </c>
      <c r="H22" s="1" t="s">
        <v>3476</v>
      </c>
    </row>
    <row r="23" spans="1:8" s="3" customFormat="1" ht="18" customHeight="1">
      <c r="A23" s="1">
        <f t="shared" si="0"/>
        <v>21</v>
      </c>
      <c r="B23" s="30">
        <v>200643010223</v>
      </c>
      <c r="C23" s="1" t="s">
        <v>4447</v>
      </c>
      <c r="D23" s="1" t="s">
        <v>3246</v>
      </c>
      <c r="E23" s="1" t="s">
        <v>4416</v>
      </c>
      <c r="F23" s="1" t="s">
        <v>4417</v>
      </c>
      <c r="G23" s="1" t="s">
        <v>1819</v>
      </c>
      <c r="H23" s="1" t="s">
        <v>3476</v>
      </c>
    </row>
    <row r="24" spans="1:8" s="3" customFormat="1" ht="18" customHeight="1">
      <c r="A24" s="1">
        <f t="shared" si="0"/>
        <v>22</v>
      </c>
      <c r="B24" s="30">
        <v>200643010224</v>
      </c>
      <c r="C24" s="1" t="s">
        <v>4445</v>
      </c>
      <c r="D24" s="1" t="s">
        <v>2591</v>
      </c>
      <c r="E24" s="1" t="s">
        <v>4416</v>
      </c>
      <c r="F24" s="1" t="s">
        <v>3250</v>
      </c>
      <c r="G24" s="1" t="s">
        <v>4446</v>
      </c>
      <c r="H24" s="1" t="s">
        <v>3476</v>
      </c>
    </row>
    <row r="25" spans="1:8" s="3" customFormat="1" ht="18" customHeight="1">
      <c r="A25" s="1">
        <f t="shared" si="0"/>
        <v>23</v>
      </c>
      <c r="B25" s="30">
        <v>200643010227</v>
      </c>
      <c r="C25" s="1" t="s">
        <v>4443</v>
      </c>
      <c r="D25" s="1" t="s">
        <v>3246</v>
      </c>
      <c r="E25" s="1" t="s">
        <v>4416</v>
      </c>
      <c r="F25" s="1" t="s">
        <v>3250</v>
      </c>
      <c r="G25" s="1" t="s">
        <v>4444</v>
      </c>
      <c r="H25" s="1" t="s">
        <v>3476</v>
      </c>
    </row>
    <row r="26" spans="1:8" s="3" customFormat="1" ht="18" customHeight="1">
      <c r="A26" s="1">
        <f t="shared" si="0"/>
        <v>24</v>
      </c>
      <c r="B26" s="30">
        <v>200643010229</v>
      </c>
      <c r="C26" s="1" t="s">
        <v>4441</v>
      </c>
      <c r="D26" s="1" t="s">
        <v>3246</v>
      </c>
      <c r="E26" s="1" t="s">
        <v>4416</v>
      </c>
      <c r="F26" s="1" t="s">
        <v>4417</v>
      </c>
      <c r="G26" s="1" t="s">
        <v>4442</v>
      </c>
      <c r="H26" s="1" t="s">
        <v>3476</v>
      </c>
    </row>
    <row r="27" spans="1:8" s="3" customFormat="1" ht="18" customHeight="1">
      <c r="A27" s="1">
        <f t="shared" si="0"/>
        <v>25</v>
      </c>
      <c r="B27" s="30">
        <v>200643010233</v>
      </c>
      <c r="C27" s="1" t="s">
        <v>4438</v>
      </c>
      <c r="D27" s="1" t="s">
        <v>2591</v>
      </c>
      <c r="E27" s="1" t="s">
        <v>1796</v>
      </c>
      <c r="F27" s="1" t="s">
        <v>3250</v>
      </c>
      <c r="G27" s="1" t="s">
        <v>4439</v>
      </c>
      <c r="H27" s="1" t="s">
        <v>3476</v>
      </c>
    </row>
    <row r="28" spans="1:8" s="3" customFormat="1" ht="18" customHeight="1">
      <c r="A28" s="1">
        <f t="shared" si="0"/>
        <v>26</v>
      </c>
      <c r="B28" s="30">
        <v>200643010245</v>
      </c>
      <c r="C28" s="1" t="s">
        <v>4440</v>
      </c>
      <c r="D28" s="1" t="s">
        <v>3246</v>
      </c>
      <c r="E28" s="1" t="s">
        <v>4416</v>
      </c>
      <c r="F28" s="1" t="s">
        <v>3250</v>
      </c>
      <c r="G28" s="1" t="s">
        <v>4422</v>
      </c>
      <c r="H28" s="1" t="s">
        <v>3476</v>
      </c>
    </row>
    <row r="29" spans="1:8" s="3" customFormat="1" ht="18" customHeight="1">
      <c r="A29" s="1">
        <f t="shared" si="0"/>
        <v>27</v>
      </c>
      <c r="B29" s="30">
        <v>200643020109</v>
      </c>
      <c r="C29" s="1" t="s">
        <v>4437</v>
      </c>
      <c r="D29" s="1" t="s">
        <v>3246</v>
      </c>
      <c r="E29" s="1" t="s">
        <v>4416</v>
      </c>
      <c r="F29" s="1" t="s">
        <v>3247</v>
      </c>
      <c r="G29" s="1" t="s">
        <v>4420</v>
      </c>
      <c r="H29" s="1" t="s">
        <v>3476</v>
      </c>
    </row>
    <row r="30" spans="1:8" s="3" customFormat="1" ht="18" customHeight="1">
      <c r="A30" s="1">
        <f t="shared" si="0"/>
        <v>28</v>
      </c>
      <c r="B30" s="30">
        <v>200643020110</v>
      </c>
      <c r="C30" s="1" t="s">
        <v>4435</v>
      </c>
      <c r="D30" s="1" t="s">
        <v>2591</v>
      </c>
      <c r="E30" s="1" t="s">
        <v>4416</v>
      </c>
      <c r="F30" s="1" t="s">
        <v>3247</v>
      </c>
      <c r="G30" s="1" t="s">
        <v>4436</v>
      </c>
      <c r="H30" s="1" t="s">
        <v>3476</v>
      </c>
    </row>
    <row r="31" spans="1:8" s="3" customFormat="1" ht="18" customHeight="1">
      <c r="A31" s="1">
        <f t="shared" si="0"/>
        <v>29</v>
      </c>
      <c r="B31" s="30">
        <v>200643010225</v>
      </c>
      <c r="C31" s="1" t="s">
        <v>93</v>
      </c>
      <c r="D31" s="1" t="s">
        <v>2591</v>
      </c>
      <c r="E31" s="1" t="s">
        <v>1796</v>
      </c>
      <c r="F31" s="1" t="s">
        <v>3250</v>
      </c>
      <c r="G31" s="1" t="s">
        <v>3251</v>
      </c>
      <c r="H31" s="1" t="s">
        <v>3468</v>
      </c>
    </row>
    <row r="32" spans="1:8" s="3" customFormat="1" ht="18" customHeight="1">
      <c r="A32" s="1">
        <f t="shared" si="0"/>
        <v>30</v>
      </c>
      <c r="B32" s="30">
        <v>200643020124</v>
      </c>
      <c r="C32" s="1" t="s">
        <v>92</v>
      </c>
      <c r="D32" s="1" t="s">
        <v>3246</v>
      </c>
      <c r="E32" s="1" t="s">
        <v>1796</v>
      </c>
      <c r="F32" s="1" t="s">
        <v>3247</v>
      </c>
      <c r="G32" s="1" t="s">
        <v>91</v>
      </c>
      <c r="H32" s="1" t="s">
        <v>3468</v>
      </c>
    </row>
    <row r="33" spans="1:8" s="3" customFormat="1" ht="18" customHeight="1">
      <c r="A33" s="1">
        <f t="shared" si="0"/>
        <v>31</v>
      </c>
      <c r="B33" s="30">
        <v>200643010240</v>
      </c>
      <c r="C33" s="1" t="s">
        <v>94</v>
      </c>
      <c r="D33" s="1" t="s">
        <v>3246</v>
      </c>
      <c r="E33" s="1" t="s">
        <v>4416</v>
      </c>
      <c r="F33" s="1" t="s">
        <v>4417</v>
      </c>
      <c r="G33" s="1" t="s">
        <v>4439</v>
      </c>
      <c r="H33" s="1" t="s">
        <v>1629</v>
      </c>
    </row>
    <row r="34" spans="1:8" s="3" customFormat="1" ht="18" customHeight="1">
      <c r="A34" s="1">
        <f t="shared" si="0"/>
        <v>32</v>
      </c>
      <c r="B34" s="30">
        <v>200643010236</v>
      </c>
      <c r="C34" s="1" t="s">
        <v>4484</v>
      </c>
      <c r="D34" s="1" t="s">
        <v>3246</v>
      </c>
      <c r="E34" s="1" t="s">
        <v>4416</v>
      </c>
      <c r="F34" s="1" t="s">
        <v>4417</v>
      </c>
      <c r="G34" s="1" t="s">
        <v>4485</v>
      </c>
      <c r="H34" s="1" t="s">
        <v>169</v>
      </c>
    </row>
    <row r="35" spans="1:8" s="3" customFormat="1" ht="18" customHeight="1">
      <c r="A35" s="1">
        <f t="shared" si="0"/>
        <v>33</v>
      </c>
      <c r="B35" s="30">
        <v>200643020134</v>
      </c>
      <c r="C35" s="1" t="s">
        <v>4483</v>
      </c>
      <c r="D35" s="1" t="s">
        <v>2591</v>
      </c>
      <c r="E35" s="1" t="s">
        <v>1796</v>
      </c>
      <c r="F35" s="1" t="s">
        <v>3247</v>
      </c>
      <c r="G35" s="1" t="s">
        <v>4439</v>
      </c>
      <c r="H35" s="1" t="s">
        <v>169</v>
      </c>
    </row>
    <row r="36" spans="1:8" s="3" customFormat="1" ht="18" customHeight="1">
      <c r="A36" s="1">
        <f t="shared" si="0"/>
        <v>34</v>
      </c>
      <c r="B36" s="30">
        <v>200643010110</v>
      </c>
      <c r="C36" s="1" t="s">
        <v>89</v>
      </c>
      <c r="D36" s="1" t="s">
        <v>2591</v>
      </c>
      <c r="E36" s="1" t="s">
        <v>1796</v>
      </c>
      <c r="F36" s="1" t="s">
        <v>3250</v>
      </c>
      <c r="G36" s="1" t="s">
        <v>3248</v>
      </c>
      <c r="H36" s="1" t="s">
        <v>170</v>
      </c>
    </row>
    <row r="37" spans="1:8" s="3" customFormat="1" ht="18" customHeight="1">
      <c r="A37" s="1">
        <f t="shared" si="0"/>
        <v>35</v>
      </c>
      <c r="B37" s="30">
        <v>200643020104</v>
      </c>
      <c r="C37" s="1" t="s">
        <v>90</v>
      </c>
      <c r="D37" s="1" t="s">
        <v>2591</v>
      </c>
      <c r="E37" s="1" t="s">
        <v>1796</v>
      </c>
      <c r="F37" s="1" t="s">
        <v>3247</v>
      </c>
      <c r="G37" s="1" t="s">
        <v>91</v>
      </c>
      <c r="H37" s="1" t="s">
        <v>170</v>
      </c>
    </row>
    <row r="38" spans="1:8" ht="18" customHeight="1">
      <c r="A38" s="1">
        <f t="shared" si="0"/>
        <v>36</v>
      </c>
      <c r="B38" s="30">
        <v>200643010234</v>
      </c>
      <c r="C38" s="1" t="s">
        <v>4481</v>
      </c>
      <c r="D38" s="1" t="s">
        <v>3246</v>
      </c>
      <c r="E38" s="1" t="s">
        <v>4416</v>
      </c>
      <c r="F38" s="1" t="s">
        <v>4417</v>
      </c>
      <c r="G38" s="1" t="s">
        <v>4439</v>
      </c>
      <c r="H38" s="1" t="s">
        <v>167</v>
      </c>
    </row>
    <row r="39" spans="1:8" ht="18" customHeight="1">
      <c r="A39" s="1">
        <f t="shared" si="0"/>
        <v>37</v>
      </c>
      <c r="B39" s="30">
        <v>200643010148</v>
      </c>
      <c r="C39" s="1" t="s">
        <v>104</v>
      </c>
      <c r="D39" s="1" t="s">
        <v>3246</v>
      </c>
      <c r="E39" s="1" t="s">
        <v>1796</v>
      </c>
      <c r="F39" s="1" t="s">
        <v>3250</v>
      </c>
      <c r="G39" s="1" t="s">
        <v>4466</v>
      </c>
      <c r="H39" s="1" t="s">
        <v>173</v>
      </c>
    </row>
    <row r="40" spans="1:8" ht="18" customHeight="1">
      <c r="A40" s="1">
        <f t="shared" si="0"/>
        <v>38</v>
      </c>
      <c r="B40" s="30">
        <v>200643010212</v>
      </c>
      <c r="C40" s="1" t="s">
        <v>102</v>
      </c>
      <c r="D40" s="1" t="s">
        <v>3246</v>
      </c>
      <c r="E40" s="1" t="s">
        <v>4416</v>
      </c>
      <c r="F40" s="1" t="s">
        <v>4417</v>
      </c>
      <c r="G40" s="1" t="s">
        <v>103</v>
      </c>
      <c r="H40" s="1" t="s">
        <v>173</v>
      </c>
    </row>
    <row r="41" spans="1:8" ht="18" customHeight="1">
      <c r="A41" s="1">
        <f t="shared" si="0"/>
        <v>39</v>
      </c>
      <c r="B41" s="30">
        <v>200643020136</v>
      </c>
      <c r="C41" s="1" t="s">
        <v>101</v>
      </c>
      <c r="D41" s="1" t="s">
        <v>3246</v>
      </c>
      <c r="E41" s="1" t="s">
        <v>1796</v>
      </c>
      <c r="F41" s="1" t="s">
        <v>3247</v>
      </c>
      <c r="G41" s="1" t="s">
        <v>91</v>
      </c>
      <c r="H41" s="1" t="s">
        <v>173</v>
      </c>
    </row>
    <row r="42" spans="1:8" ht="18" customHeight="1">
      <c r="A42" s="1">
        <f t="shared" si="0"/>
        <v>40</v>
      </c>
      <c r="B42" s="30">
        <v>200643010127</v>
      </c>
      <c r="C42" s="1" t="s">
        <v>99</v>
      </c>
      <c r="D42" s="1" t="s">
        <v>3246</v>
      </c>
      <c r="E42" s="1" t="s">
        <v>1796</v>
      </c>
      <c r="F42" s="1" t="s">
        <v>3250</v>
      </c>
      <c r="G42" s="1" t="s">
        <v>4424</v>
      </c>
      <c r="H42" s="1" t="s">
        <v>172</v>
      </c>
    </row>
    <row r="43" spans="1:8" ht="18" customHeight="1">
      <c r="A43" s="1">
        <f t="shared" si="0"/>
        <v>41</v>
      </c>
      <c r="B43" s="30">
        <v>200643020130</v>
      </c>
      <c r="C43" s="1" t="s">
        <v>100</v>
      </c>
      <c r="D43" s="1" t="s">
        <v>3246</v>
      </c>
      <c r="E43" s="1" t="s">
        <v>1796</v>
      </c>
      <c r="F43" s="1" t="s">
        <v>3247</v>
      </c>
      <c r="G43" s="1" t="s">
        <v>91</v>
      </c>
      <c r="H43" s="1" t="s">
        <v>172</v>
      </c>
    </row>
    <row r="44" spans="1:8" ht="18" customHeight="1">
      <c r="A44" s="1">
        <f t="shared" si="0"/>
        <v>42</v>
      </c>
      <c r="B44" s="30">
        <v>200643010132</v>
      </c>
      <c r="C44" s="1" t="s">
        <v>4418</v>
      </c>
      <c r="D44" s="1" t="s">
        <v>3246</v>
      </c>
      <c r="E44" s="1" t="s">
        <v>1796</v>
      </c>
      <c r="F44" s="1" t="s">
        <v>3250</v>
      </c>
      <c r="G44" s="1" t="s">
        <v>3248</v>
      </c>
      <c r="H44" s="1" t="s">
        <v>532</v>
      </c>
    </row>
    <row r="45" spans="1:8" ht="18" customHeight="1">
      <c r="A45" s="1">
        <f t="shared" si="0"/>
        <v>43</v>
      </c>
      <c r="B45" s="30">
        <v>200643010108</v>
      </c>
      <c r="C45" s="1" t="s">
        <v>152</v>
      </c>
      <c r="D45" s="1" t="s">
        <v>3246</v>
      </c>
      <c r="E45" s="1" t="s">
        <v>4416</v>
      </c>
      <c r="F45" s="1" t="s">
        <v>4417</v>
      </c>
      <c r="G45" s="1" t="s">
        <v>3255</v>
      </c>
      <c r="H45" s="1" t="s">
        <v>1582</v>
      </c>
    </row>
    <row r="46" spans="1:8" ht="18" customHeight="1">
      <c r="A46" s="1">
        <f t="shared" si="0"/>
        <v>44</v>
      </c>
      <c r="B46" s="30">
        <v>200643010113</v>
      </c>
      <c r="C46" s="1" t="s">
        <v>151</v>
      </c>
      <c r="D46" s="1" t="s">
        <v>3246</v>
      </c>
      <c r="E46" s="1" t="s">
        <v>4416</v>
      </c>
      <c r="F46" s="1" t="s">
        <v>4417</v>
      </c>
      <c r="G46" s="1" t="s">
        <v>115</v>
      </c>
      <c r="H46" s="1" t="s">
        <v>1582</v>
      </c>
    </row>
    <row r="47" spans="1:8" ht="18" customHeight="1">
      <c r="A47" s="1">
        <f t="shared" si="0"/>
        <v>45</v>
      </c>
      <c r="B47" s="30">
        <v>200643010212</v>
      </c>
      <c r="C47" s="1" t="s">
        <v>150</v>
      </c>
      <c r="D47" s="1" t="s">
        <v>3246</v>
      </c>
      <c r="E47" s="1" t="s">
        <v>4470</v>
      </c>
      <c r="F47" s="1" t="s">
        <v>3250</v>
      </c>
      <c r="G47" s="1" t="s">
        <v>108</v>
      </c>
      <c r="H47" s="1" t="s">
        <v>1582</v>
      </c>
    </row>
    <row r="48" spans="1:8" ht="18" customHeight="1">
      <c r="A48" s="1">
        <f t="shared" si="0"/>
        <v>46</v>
      </c>
      <c r="B48" s="30">
        <v>200643010216</v>
      </c>
      <c r="C48" s="1" t="s">
        <v>149</v>
      </c>
      <c r="D48" s="1" t="s">
        <v>3246</v>
      </c>
      <c r="E48" s="1" t="s">
        <v>4416</v>
      </c>
      <c r="F48" s="1" t="s">
        <v>4417</v>
      </c>
      <c r="G48" s="1" t="s">
        <v>4466</v>
      </c>
      <c r="H48" s="1" t="s">
        <v>1582</v>
      </c>
    </row>
    <row r="49" spans="1:8" ht="18" customHeight="1">
      <c r="A49" s="1">
        <f t="shared" si="0"/>
        <v>47</v>
      </c>
      <c r="B49" s="30">
        <v>200643010218</v>
      </c>
      <c r="C49" s="1" t="s">
        <v>147</v>
      </c>
      <c r="D49" s="1" t="s">
        <v>3246</v>
      </c>
      <c r="E49" s="1" t="s">
        <v>4416</v>
      </c>
      <c r="F49" s="1" t="s">
        <v>4417</v>
      </c>
      <c r="G49" s="1" t="s">
        <v>148</v>
      </c>
      <c r="H49" s="1" t="s">
        <v>1582</v>
      </c>
    </row>
    <row r="50" spans="1:8" ht="18" customHeight="1">
      <c r="A50" s="1">
        <f t="shared" si="0"/>
        <v>48</v>
      </c>
      <c r="B50" s="30">
        <v>200643010222</v>
      </c>
      <c r="C50" s="1" t="s">
        <v>146</v>
      </c>
      <c r="D50" s="1" t="s">
        <v>3246</v>
      </c>
      <c r="E50" s="1" t="s">
        <v>4416</v>
      </c>
      <c r="F50" s="1" t="s">
        <v>4417</v>
      </c>
      <c r="G50" s="1" t="s">
        <v>4476</v>
      </c>
      <c r="H50" s="1" t="s">
        <v>1582</v>
      </c>
    </row>
    <row r="51" spans="1:8" ht="18" customHeight="1">
      <c r="A51" s="1">
        <f t="shared" si="0"/>
        <v>49</v>
      </c>
      <c r="B51" s="30">
        <v>200643010226</v>
      </c>
      <c r="C51" s="1" t="s">
        <v>144</v>
      </c>
      <c r="D51" s="1" t="s">
        <v>3246</v>
      </c>
      <c r="E51" s="1" t="s">
        <v>4416</v>
      </c>
      <c r="F51" s="1" t="s">
        <v>4417</v>
      </c>
      <c r="G51" s="1" t="s">
        <v>145</v>
      </c>
      <c r="H51" s="1" t="s">
        <v>1582</v>
      </c>
    </row>
    <row r="52" spans="1:8" ht="18" customHeight="1">
      <c r="A52" s="1">
        <f t="shared" si="0"/>
        <v>50</v>
      </c>
      <c r="B52" s="30">
        <v>200643010232</v>
      </c>
      <c r="C52" s="1" t="s">
        <v>143</v>
      </c>
      <c r="D52" s="1" t="s">
        <v>3246</v>
      </c>
      <c r="E52" s="1" t="s">
        <v>4416</v>
      </c>
      <c r="F52" s="1" t="s">
        <v>4417</v>
      </c>
      <c r="G52" s="1" t="s">
        <v>4460</v>
      </c>
      <c r="H52" s="1" t="s">
        <v>1582</v>
      </c>
    </row>
    <row r="53" spans="1:8" ht="18" customHeight="1">
      <c r="A53" s="1">
        <f t="shared" si="0"/>
        <v>51</v>
      </c>
      <c r="B53" s="30">
        <v>200643010236</v>
      </c>
      <c r="C53" s="1" t="s">
        <v>142</v>
      </c>
      <c r="D53" s="1" t="s">
        <v>3246</v>
      </c>
      <c r="E53" s="1" t="s">
        <v>4416</v>
      </c>
      <c r="F53" s="1" t="s">
        <v>3250</v>
      </c>
      <c r="G53" s="1" t="s">
        <v>141</v>
      </c>
      <c r="H53" s="1" t="s">
        <v>1606</v>
      </c>
    </row>
    <row r="54" spans="1:8" ht="18" customHeight="1">
      <c r="A54" s="1">
        <f t="shared" si="0"/>
        <v>52</v>
      </c>
      <c r="B54" s="30">
        <v>200643010243</v>
      </c>
      <c r="C54" s="1" t="s">
        <v>140</v>
      </c>
      <c r="D54" s="1" t="s">
        <v>3246</v>
      </c>
      <c r="E54" s="1" t="s">
        <v>4416</v>
      </c>
      <c r="F54" s="1" t="s">
        <v>4417</v>
      </c>
      <c r="G54" s="1" t="s">
        <v>141</v>
      </c>
      <c r="H54" s="1" t="s">
        <v>1606</v>
      </c>
    </row>
    <row r="55" spans="1:8" ht="18" customHeight="1">
      <c r="A55" s="1">
        <f t="shared" si="0"/>
        <v>53</v>
      </c>
      <c r="B55" s="30">
        <v>200643010215</v>
      </c>
      <c r="C55" s="1" t="s">
        <v>4423</v>
      </c>
      <c r="D55" s="1" t="s">
        <v>3246</v>
      </c>
      <c r="E55" s="1" t="s">
        <v>4416</v>
      </c>
      <c r="F55" s="1" t="s">
        <v>4417</v>
      </c>
      <c r="G55" s="1" t="s">
        <v>4424</v>
      </c>
      <c r="H55" s="1" t="s">
        <v>874</v>
      </c>
    </row>
    <row r="56" spans="1:8" ht="18" customHeight="1">
      <c r="A56" s="1">
        <f t="shared" si="0"/>
        <v>54</v>
      </c>
      <c r="B56" s="30">
        <v>200643010217</v>
      </c>
      <c r="C56" s="1" t="s">
        <v>4421</v>
      </c>
      <c r="D56" s="1" t="s">
        <v>2591</v>
      </c>
      <c r="E56" s="1" t="s">
        <v>1796</v>
      </c>
      <c r="F56" s="1" t="s">
        <v>3250</v>
      </c>
      <c r="G56" s="1" t="s">
        <v>4422</v>
      </c>
      <c r="H56" s="1" t="s">
        <v>3482</v>
      </c>
    </row>
    <row r="57" spans="1:8" ht="18" customHeight="1">
      <c r="A57" s="1">
        <f t="shared" si="0"/>
        <v>55</v>
      </c>
      <c r="B57" s="30">
        <v>200643020115</v>
      </c>
      <c r="C57" s="1" t="s">
        <v>4419</v>
      </c>
      <c r="D57" s="1" t="s">
        <v>3246</v>
      </c>
      <c r="E57" s="1" t="s">
        <v>1796</v>
      </c>
      <c r="F57" s="1" t="s">
        <v>3247</v>
      </c>
      <c r="G57" s="1" t="s">
        <v>4420</v>
      </c>
      <c r="H57" s="1" t="s">
        <v>3482</v>
      </c>
    </row>
    <row r="58" spans="1:8" ht="18" customHeight="1">
      <c r="A58" s="1">
        <f t="shared" si="0"/>
        <v>56</v>
      </c>
      <c r="B58" s="30">
        <v>200643020133</v>
      </c>
      <c r="C58" s="1" t="s">
        <v>139</v>
      </c>
      <c r="D58" s="1" t="s">
        <v>3246</v>
      </c>
      <c r="E58" s="1" t="s">
        <v>1796</v>
      </c>
      <c r="F58" s="1" t="s">
        <v>3247</v>
      </c>
      <c r="G58" s="1" t="s">
        <v>91</v>
      </c>
      <c r="H58" s="1" t="s">
        <v>1607</v>
      </c>
    </row>
    <row r="59" spans="1:8" ht="18" customHeight="1">
      <c r="A59" s="1">
        <f t="shared" si="0"/>
        <v>57</v>
      </c>
      <c r="B59" s="30">
        <v>200643010203</v>
      </c>
      <c r="C59" s="1" t="s">
        <v>117</v>
      </c>
      <c r="D59" s="1" t="s">
        <v>3246</v>
      </c>
      <c r="E59" s="1" t="s">
        <v>4416</v>
      </c>
      <c r="F59" s="1" t="s">
        <v>4417</v>
      </c>
      <c r="G59" s="1" t="s">
        <v>3251</v>
      </c>
      <c r="H59" s="1" t="s">
        <v>1614</v>
      </c>
    </row>
    <row r="60" spans="1:8" ht="18" customHeight="1">
      <c r="A60" s="1">
        <f t="shared" si="0"/>
        <v>58</v>
      </c>
      <c r="B60" s="30">
        <v>200643030138</v>
      </c>
      <c r="C60" s="1" t="s">
        <v>116</v>
      </c>
      <c r="D60" s="1" t="s">
        <v>3246</v>
      </c>
      <c r="E60" s="1" t="s">
        <v>1796</v>
      </c>
      <c r="F60" s="1" t="s">
        <v>3247</v>
      </c>
      <c r="G60" s="1" t="s">
        <v>3251</v>
      </c>
      <c r="H60" s="1" t="s">
        <v>1614</v>
      </c>
    </row>
    <row r="61" spans="1:8" ht="18" customHeight="1">
      <c r="A61" s="1">
        <f t="shared" si="0"/>
        <v>59</v>
      </c>
      <c r="B61" s="30">
        <v>200643010201</v>
      </c>
      <c r="C61" s="1" t="s">
        <v>4428</v>
      </c>
      <c r="D61" s="1" t="s">
        <v>2591</v>
      </c>
      <c r="E61" s="1" t="s">
        <v>1796</v>
      </c>
      <c r="F61" s="1" t="s">
        <v>3250</v>
      </c>
      <c r="G61" s="1" t="s">
        <v>4429</v>
      </c>
      <c r="H61" s="1" t="s">
        <v>3478</v>
      </c>
    </row>
    <row r="62" spans="1:8" ht="18" customHeight="1">
      <c r="A62" s="1">
        <f t="shared" si="0"/>
        <v>60</v>
      </c>
      <c r="B62" s="30">
        <v>200643010248</v>
      </c>
      <c r="C62" s="1" t="s">
        <v>157</v>
      </c>
      <c r="D62" s="1" t="s">
        <v>2591</v>
      </c>
      <c r="E62" s="1" t="s">
        <v>1796</v>
      </c>
      <c r="F62" s="1" t="s">
        <v>3250</v>
      </c>
      <c r="G62" s="1" t="s">
        <v>4476</v>
      </c>
      <c r="H62" s="1" t="s">
        <v>1615</v>
      </c>
    </row>
    <row r="63" spans="1:8" ht="18" customHeight="1">
      <c r="A63" s="1">
        <f t="shared" si="0"/>
        <v>61</v>
      </c>
      <c r="B63" s="30">
        <v>200643010241</v>
      </c>
      <c r="C63" s="1" t="s">
        <v>130</v>
      </c>
      <c r="D63" s="1" t="s">
        <v>3246</v>
      </c>
      <c r="E63" s="1" t="s">
        <v>4416</v>
      </c>
      <c r="F63" s="1" t="s">
        <v>4417</v>
      </c>
      <c r="G63" s="1" t="s">
        <v>131</v>
      </c>
      <c r="H63" s="1" t="s">
        <v>4148</v>
      </c>
    </row>
    <row r="64" spans="1:8" ht="18" customHeight="1">
      <c r="A64" s="1">
        <f t="shared" si="0"/>
        <v>62</v>
      </c>
      <c r="B64" s="30">
        <v>200643020139</v>
      </c>
      <c r="C64" s="1" t="s">
        <v>129</v>
      </c>
      <c r="D64" s="1" t="s">
        <v>3246</v>
      </c>
      <c r="E64" s="1" t="s">
        <v>1796</v>
      </c>
      <c r="F64" s="1" t="s">
        <v>3247</v>
      </c>
      <c r="G64" s="1" t="s">
        <v>4466</v>
      </c>
      <c r="H64" s="1" t="s">
        <v>4148</v>
      </c>
    </row>
    <row r="65" spans="1:8" ht="18" customHeight="1">
      <c r="A65" s="1">
        <f t="shared" si="0"/>
        <v>63</v>
      </c>
      <c r="B65" s="30">
        <v>200643010124</v>
      </c>
      <c r="C65" s="1" t="s">
        <v>114</v>
      </c>
      <c r="D65" s="1" t="s">
        <v>3246</v>
      </c>
      <c r="E65" s="1" t="s">
        <v>1796</v>
      </c>
      <c r="F65" s="1" t="s">
        <v>4417</v>
      </c>
      <c r="G65" s="1" t="s">
        <v>115</v>
      </c>
      <c r="H65" s="1" t="s">
        <v>3463</v>
      </c>
    </row>
    <row r="66" spans="1:8" ht="18" customHeight="1">
      <c r="A66" s="1">
        <f t="shared" si="0"/>
        <v>64</v>
      </c>
      <c r="B66" s="30">
        <v>200643010140</v>
      </c>
      <c r="C66" s="1" t="s">
        <v>112</v>
      </c>
      <c r="D66" s="1" t="s">
        <v>3246</v>
      </c>
      <c r="E66" s="1" t="s">
        <v>1796</v>
      </c>
      <c r="F66" s="1" t="s">
        <v>3250</v>
      </c>
      <c r="G66" s="1" t="s">
        <v>113</v>
      </c>
      <c r="H66" s="1" t="s">
        <v>3463</v>
      </c>
    </row>
    <row r="67" spans="1:8" ht="18" customHeight="1">
      <c r="A67" s="1">
        <f t="shared" si="0"/>
        <v>65</v>
      </c>
      <c r="B67" s="30">
        <v>200643010111</v>
      </c>
      <c r="C67" s="1" t="s">
        <v>159</v>
      </c>
      <c r="D67" s="1" t="s">
        <v>3246</v>
      </c>
      <c r="E67" s="1" t="s">
        <v>1796</v>
      </c>
      <c r="F67" s="1" t="s">
        <v>4417</v>
      </c>
      <c r="G67" s="1" t="s">
        <v>4463</v>
      </c>
      <c r="H67" s="1" t="s">
        <v>4145</v>
      </c>
    </row>
    <row r="68" spans="1:8" ht="18" customHeight="1">
      <c r="A68" s="1">
        <f t="shared" si="0"/>
        <v>66</v>
      </c>
      <c r="B68" s="30">
        <v>200643010220</v>
      </c>
      <c r="C68" s="1" t="s">
        <v>158</v>
      </c>
      <c r="D68" s="1" t="s">
        <v>2591</v>
      </c>
      <c r="E68" s="1" t="s">
        <v>1796</v>
      </c>
      <c r="F68" s="1" t="s">
        <v>3250</v>
      </c>
      <c r="G68" s="1" t="s">
        <v>4452</v>
      </c>
      <c r="H68" s="1" t="s">
        <v>4145</v>
      </c>
    </row>
    <row r="69" spans="1:8" ht="18" customHeight="1">
      <c r="A69" s="1">
        <f aca="true" t="shared" si="1" ref="A69:A112">A68+1</f>
        <v>67</v>
      </c>
      <c r="B69" s="30">
        <v>200643010128</v>
      </c>
      <c r="C69" s="1" t="s">
        <v>160</v>
      </c>
      <c r="D69" s="1" t="s">
        <v>3253</v>
      </c>
      <c r="E69" s="1" t="s">
        <v>1796</v>
      </c>
      <c r="F69" s="1" t="s">
        <v>3250</v>
      </c>
      <c r="G69" s="1" t="s">
        <v>3248</v>
      </c>
      <c r="H69" s="1" t="s">
        <v>4289</v>
      </c>
    </row>
    <row r="70" spans="1:8" ht="18" customHeight="1">
      <c r="A70" s="1">
        <f t="shared" si="1"/>
        <v>68</v>
      </c>
      <c r="B70" s="30">
        <v>200643010139</v>
      </c>
      <c r="C70" s="1" t="s">
        <v>4432</v>
      </c>
      <c r="D70" s="1" t="s">
        <v>3246</v>
      </c>
      <c r="E70" s="1" t="s">
        <v>4433</v>
      </c>
      <c r="F70" s="1" t="s">
        <v>3250</v>
      </c>
      <c r="G70" s="1" t="s">
        <v>4434</v>
      </c>
      <c r="H70" s="1" t="s">
        <v>1605</v>
      </c>
    </row>
    <row r="71" spans="1:8" ht="18" customHeight="1">
      <c r="A71" s="1">
        <f t="shared" si="1"/>
        <v>69</v>
      </c>
      <c r="B71" s="30">
        <v>200643020108</v>
      </c>
      <c r="C71" s="1" t="s">
        <v>4430</v>
      </c>
      <c r="D71" s="1" t="s">
        <v>3246</v>
      </c>
      <c r="E71" s="1" t="s">
        <v>1796</v>
      </c>
      <c r="F71" s="1" t="s">
        <v>3247</v>
      </c>
      <c r="G71" s="1" t="s">
        <v>4431</v>
      </c>
      <c r="H71" s="1" t="s">
        <v>1605</v>
      </c>
    </row>
    <row r="72" spans="1:8" ht="18" customHeight="1">
      <c r="A72" s="1">
        <f t="shared" si="1"/>
        <v>70</v>
      </c>
      <c r="B72" s="30">
        <v>200643010138</v>
      </c>
      <c r="C72" s="1" t="s">
        <v>120</v>
      </c>
      <c r="D72" s="1" t="s">
        <v>3246</v>
      </c>
      <c r="E72" s="1" t="s">
        <v>121</v>
      </c>
      <c r="F72" s="1" t="s">
        <v>3250</v>
      </c>
      <c r="G72" s="1" t="s">
        <v>4460</v>
      </c>
      <c r="H72" s="1" t="s">
        <v>1596</v>
      </c>
    </row>
    <row r="73" spans="1:8" ht="18" customHeight="1">
      <c r="A73" s="1">
        <f t="shared" si="1"/>
        <v>71</v>
      </c>
      <c r="B73" s="30">
        <v>200643010231</v>
      </c>
      <c r="C73" s="1" t="s">
        <v>119</v>
      </c>
      <c r="D73" s="1" t="s">
        <v>3246</v>
      </c>
      <c r="E73" s="1" t="s">
        <v>4416</v>
      </c>
      <c r="F73" s="1" t="s">
        <v>4417</v>
      </c>
      <c r="G73" s="1" t="s">
        <v>4460</v>
      </c>
      <c r="H73" s="1" t="s">
        <v>1596</v>
      </c>
    </row>
    <row r="74" spans="1:8" ht="18" customHeight="1">
      <c r="A74" s="1">
        <f t="shared" si="1"/>
        <v>72</v>
      </c>
      <c r="B74" s="30">
        <v>200643010125</v>
      </c>
      <c r="C74" s="1" t="s">
        <v>118</v>
      </c>
      <c r="D74" s="1" t="s">
        <v>3246</v>
      </c>
      <c r="E74" s="1" t="s">
        <v>1796</v>
      </c>
      <c r="F74" s="1" t="s">
        <v>3250</v>
      </c>
      <c r="G74" s="1" t="s">
        <v>103</v>
      </c>
      <c r="H74" s="1" t="s">
        <v>1620</v>
      </c>
    </row>
    <row r="75" spans="1:8" ht="18" customHeight="1">
      <c r="A75" s="1">
        <f t="shared" si="1"/>
        <v>73</v>
      </c>
      <c r="B75" s="30">
        <v>200643010104</v>
      </c>
      <c r="C75" s="1" t="s">
        <v>107</v>
      </c>
      <c r="D75" s="1" t="s">
        <v>3246</v>
      </c>
      <c r="E75" s="1" t="s">
        <v>4416</v>
      </c>
      <c r="F75" s="1" t="s">
        <v>4417</v>
      </c>
      <c r="G75" s="1" t="s">
        <v>108</v>
      </c>
      <c r="H75" s="1" t="s">
        <v>1621</v>
      </c>
    </row>
    <row r="76" spans="1:8" ht="18" customHeight="1">
      <c r="A76" s="1">
        <f t="shared" si="1"/>
        <v>74</v>
      </c>
      <c r="B76" s="30">
        <v>200643010121</v>
      </c>
      <c r="C76" s="1" t="s">
        <v>106</v>
      </c>
      <c r="D76" s="1" t="s">
        <v>3246</v>
      </c>
      <c r="E76" s="1" t="s">
        <v>4416</v>
      </c>
      <c r="F76" s="1" t="s">
        <v>4417</v>
      </c>
      <c r="G76" s="1" t="s">
        <v>1819</v>
      </c>
      <c r="H76" s="1" t="s">
        <v>1621</v>
      </c>
    </row>
    <row r="77" spans="1:8" ht="18" customHeight="1">
      <c r="A77" s="1">
        <f t="shared" si="1"/>
        <v>75</v>
      </c>
      <c r="B77" s="30">
        <v>200643010237</v>
      </c>
      <c r="C77" s="1" t="s">
        <v>3249</v>
      </c>
      <c r="D77" s="1" t="s">
        <v>2591</v>
      </c>
      <c r="E77" s="1" t="s">
        <v>1796</v>
      </c>
      <c r="F77" s="1" t="s">
        <v>3250</v>
      </c>
      <c r="G77" s="1" t="s">
        <v>3251</v>
      </c>
      <c r="H77" s="1" t="s">
        <v>3484</v>
      </c>
    </row>
    <row r="78" spans="1:8" ht="18" customHeight="1">
      <c r="A78" s="1">
        <f t="shared" si="1"/>
        <v>76</v>
      </c>
      <c r="B78" s="30">
        <v>200643020107</v>
      </c>
      <c r="C78" s="1" t="s">
        <v>3245</v>
      </c>
      <c r="D78" s="1" t="s">
        <v>3246</v>
      </c>
      <c r="E78" s="1" t="s">
        <v>1796</v>
      </c>
      <c r="F78" s="1" t="s">
        <v>3247</v>
      </c>
      <c r="G78" s="1" t="s">
        <v>3248</v>
      </c>
      <c r="H78" s="1" t="s">
        <v>3484</v>
      </c>
    </row>
    <row r="79" spans="1:8" ht="18" customHeight="1">
      <c r="A79" s="1">
        <f t="shared" si="1"/>
        <v>77</v>
      </c>
      <c r="B79" s="30">
        <v>200643010105</v>
      </c>
      <c r="C79" s="1" t="s">
        <v>110</v>
      </c>
      <c r="D79" s="1" t="s">
        <v>3246</v>
      </c>
      <c r="E79" s="1" t="s">
        <v>4416</v>
      </c>
      <c r="F79" s="1" t="s">
        <v>4417</v>
      </c>
      <c r="G79" s="1" t="s">
        <v>111</v>
      </c>
      <c r="H79" s="1" t="s">
        <v>3464</v>
      </c>
    </row>
    <row r="80" spans="1:8" ht="18" customHeight="1">
      <c r="A80" s="1">
        <f t="shared" si="1"/>
        <v>78</v>
      </c>
      <c r="B80" s="30">
        <v>200643010135</v>
      </c>
      <c r="C80" s="1" t="s">
        <v>109</v>
      </c>
      <c r="D80" s="1" t="s">
        <v>3246</v>
      </c>
      <c r="E80" s="1" t="s">
        <v>1796</v>
      </c>
      <c r="F80" s="1" t="s">
        <v>3250</v>
      </c>
      <c r="G80" s="1" t="s">
        <v>1819</v>
      </c>
      <c r="H80" s="1" t="s">
        <v>3464</v>
      </c>
    </row>
    <row r="81" spans="1:8" ht="18" customHeight="1">
      <c r="A81" s="1">
        <f t="shared" si="1"/>
        <v>79</v>
      </c>
      <c r="B81" s="30">
        <v>200643010119</v>
      </c>
      <c r="C81" s="1" t="s">
        <v>124</v>
      </c>
      <c r="D81" s="1" t="s">
        <v>3246</v>
      </c>
      <c r="E81" s="1" t="s">
        <v>4416</v>
      </c>
      <c r="F81" s="1" t="s">
        <v>4417</v>
      </c>
      <c r="G81" s="1" t="s">
        <v>111</v>
      </c>
      <c r="H81" s="1" t="s">
        <v>1617</v>
      </c>
    </row>
    <row r="82" spans="1:8" ht="18" customHeight="1">
      <c r="A82" s="1">
        <f t="shared" si="1"/>
        <v>80</v>
      </c>
      <c r="B82" s="30">
        <v>200643020132</v>
      </c>
      <c r="C82" s="1" t="s">
        <v>122</v>
      </c>
      <c r="D82" s="1" t="s">
        <v>3246</v>
      </c>
      <c r="E82" s="1" t="s">
        <v>1796</v>
      </c>
      <c r="F82" s="1" t="s">
        <v>3247</v>
      </c>
      <c r="G82" s="1" t="s">
        <v>123</v>
      </c>
      <c r="H82" s="1" t="s">
        <v>1617</v>
      </c>
    </row>
    <row r="83" spans="1:8" ht="18" customHeight="1">
      <c r="A83" s="1">
        <f t="shared" si="1"/>
        <v>81</v>
      </c>
      <c r="B83" s="30">
        <v>200643010105</v>
      </c>
      <c r="C83" s="1" t="s">
        <v>4415</v>
      </c>
      <c r="D83" s="1" t="s">
        <v>3246</v>
      </c>
      <c r="E83" s="1" t="s">
        <v>4416</v>
      </c>
      <c r="F83" s="1" t="s">
        <v>4417</v>
      </c>
      <c r="G83" s="1" t="s">
        <v>1819</v>
      </c>
      <c r="H83" s="1" t="s">
        <v>1594</v>
      </c>
    </row>
    <row r="84" spans="1:8" ht="18" customHeight="1">
      <c r="A84" s="1">
        <f t="shared" si="1"/>
        <v>82</v>
      </c>
      <c r="B84" s="30">
        <v>200643010144</v>
      </c>
      <c r="C84" s="1" t="s">
        <v>3257</v>
      </c>
      <c r="D84" s="1" t="s">
        <v>3246</v>
      </c>
      <c r="E84" s="1" t="s">
        <v>1796</v>
      </c>
      <c r="F84" s="1" t="s">
        <v>3250</v>
      </c>
      <c r="G84" s="1" t="s">
        <v>1819</v>
      </c>
      <c r="H84" s="1" t="s">
        <v>1594</v>
      </c>
    </row>
    <row r="85" spans="1:8" ht="18" customHeight="1">
      <c r="A85" s="1">
        <f t="shared" si="1"/>
        <v>83</v>
      </c>
      <c r="B85" s="30">
        <v>200643010246</v>
      </c>
      <c r="C85" s="1" t="s">
        <v>1820</v>
      </c>
      <c r="D85" s="1" t="s">
        <v>2591</v>
      </c>
      <c r="E85" s="1" t="s">
        <v>1796</v>
      </c>
      <c r="F85" s="1" t="s">
        <v>3250</v>
      </c>
      <c r="G85" s="1" t="s">
        <v>1821</v>
      </c>
      <c r="H85" s="1" t="s">
        <v>1594</v>
      </c>
    </row>
    <row r="86" spans="1:8" ht="18" customHeight="1">
      <c r="A86" s="1">
        <f t="shared" si="1"/>
        <v>84</v>
      </c>
      <c r="B86" s="30">
        <v>200643020105</v>
      </c>
      <c r="C86" s="1" t="s">
        <v>3256</v>
      </c>
      <c r="D86" s="1" t="s">
        <v>2591</v>
      </c>
      <c r="E86" s="1" t="s">
        <v>1796</v>
      </c>
      <c r="F86" s="1" t="s">
        <v>3247</v>
      </c>
      <c r="G86" s="1" t="s">
        <v>3255</v>
      </c>
      <c r="H86" s="1" t="s">
        <v>1594</v>
      </c>
    </row>
    <row r="87" spans="1:8" ht="18" customHeight="1">
      <c r="A87" s="1">
        <f t="shared" si="1"/>
        <v>85</v>
      </c>
      <c r="B87" s="30">
        <v>200643010149</v>
      </c>
      <c r="C87" s="1" t="s">
        <v>3252</v>
      </c>
      <c r="D87" s="1" t="s">
        <v>3253</v>
      </c>
      <c r="E87" s="1" t="s">
        <v>1796</v>
      </c>
      <c r="F87" s="1" t="s">
        <v>3250</v>
      </c>
      <c r="G87" s="1" t="s">
        <v>3248</v>
      </c>
      <c r="H87" s="1" t="s">
        <v>166</v>
      </c>
    </row>
    <row r="88" spans="1:8" ht="18" customHeight="1">
      <c r="A88" s="1">
        <f t="shared" si="1"/>
        <v>86</v>
      </c>
      <c r="B88" s="30">
        <v>200643020119</v>
      </c>
      <c r="C88" s="1" t="s">
        <v>3254</v>
      </c>
      <c r="D88" s="1" t="s">
        <v>3246</v>
      </c>
      <c r="E88" s="1" t="s">
        <v>1796</v>
      </c>
      <c r="F88" s="1" t="s">
        <v>3247</v>
      </c>
      <c r="G88" s="1" t="s">
        <v>3255</v>
      </c>
      <c r="H88" s="1" t="s">
        <v>166</v>
      </c>
    </row>
    <row r="89" spans="1:8" ht="18" customHeight="1">
      <c r="A89" s="1">
        <f t="shared" si="1"/>
        <v>87</v>
      </c>
      <c r="B89" s="30">
        <v>200643020117</v>
      </c>
      <c r="C89" s="1" t="s">
        <v>4469</v>
      </c>
      <c r="D89" s="1" t="s">
        <v>3246</v>
      </c>
      <c r="E89" s="1" t="s">
        <v>4470</v>
      </c>
      <c r="F89" s="1" t="s">
        <v>3247</v>
      </c>
      <c r="G89" s="1" t="s">
        <v>4471</v>
      </c>
      <c r="H89" s="1" t="s">
        <v>534</v>
      </c>
    </row>
    <row r="90" spans="1:8" ht="18" customHeight="1">
      <c r="A90" s="1">
        <f t="shared" si="1"/>
        <v>88</v>
      </c>
      <c r="B90" s="30">
        <v>200643020137</v>
      </c>
      <c r="C90" s="1" t="s">
        <v>4467</v>
      </c>
      <c r="D90" s="1" t="s">
        <v>2591</v>
      </c>
      <c r="E90" s="1" t="s">
        <v>1796</v>
      </c>
      <c r="F90" s="1" t="s">
        <v>3247</v>
      </c>
      <c r="G90" s="1" t="s">
        <v>4468</v>
      </c>
      <c r="H90" s="1" t="s">
        <v>534</v>
      </c>
    </row>
    <row r="91" spans="1:8" ht="18" customHeight="1">
      <c r="A91" s="1">
        <f t="shared" si="1"/>
        <v>89</v>
      </c>
      <c r="B91" s="30">
        <v>200643010117</v>
      </c>
      <c r="C91" s="1" t="s">
        <v>4473</v>
      </c>
      <c r="D91" s="1" t="s">
        <v>3246</v>
      </c>
      <c r="E91" s="1" t="s">
        <v>4416</v>
      </c>
      <c r="F91" s="1" t="s">
        <v>4417</v>
      </c>
      <c r="G91" s="1" t="s">
        <v>4429</v>
      </c>
      <c r="H91" s="1" t="s">
        <v>1624</v>
      </c>
    </row>
    <row r="92" spans="1:8" ht="18" customHeight="1">
      <c r="A92" s="1">
        <f t="shared" si="1"/>
        <v>90</v>
      </c>
      <c r="B92" s="30">
        <v>200643020101</v>
      </c>
      <c r="C92" s="1" t="s">
        <v>4472</v>
      </c>
      <c r="D92" s="1" t="s">
        <v>3246</v>
      </c>
      <c r="E92" s="1" t="s">
        <v>1796</v>
      </c>
      <c r="F92" s="1" t="s">
        <v>3247</v>
      </c>
      <c r="G92" s="1" t="s">
        <v>4420</v>
      </c>
      <c r="H92" s="1" t="s">
        <v>1624</v>
      </c>
    </row>
    <row r="93" spans="1:8" ht="18" customHeight="1">
      <c r="A93" s="1">
        <f t="shared" si="1"/>
        <v>91</v>
      </c>
      <c r="B93" s="30">
        <v>200643010102</v>
      </c>
      <c r="C93" s="1" t="s">
        <v>4477</v>
      </c>
      <c r="D93" s="1" t="s">
        <v>2591</v>
      </c>
      <c r="E93" s="1" t="s">
        <v>1796</v>
      </c>
      <c r="F93" s="1" t="s">
        <v>3250</v>
      </c>
      <c r="G93" s="1" t="s">
        <v>4478</v>
      </c>
      <c r="H93" s="1" t="s">
        <v>1600</v>
      </c>
    </row>
    <row r="94" spans="1:8" ht="18" customHeight="1">
      <c r="A94" s="1">
        <f t="shared" si="1"/>
        <v>92</v>
      </c>
      <c r="B94" s="30">
        <v>200643010118</v>
      </c>
      <c r="C94" s="1" t="s">
        <v>4475</v>
      </c>
      <c r="D94" s="1" t="s">
        <v>3246</v>
      </c>
      <c r="E94" s="1" t="s">
        <v>4416</v>
      </c>
      <c r="F94" s="1" t="s">
        <v>4417</v>
      </c>
      <c r="G94" s="1" t="s">
        <v>4476</v>
      </c>
      <c r="H94" s="1" t="s">
        <v>1601</v>
      </c>
    </row>
    <row r="95" spans="1:8" ht="18" customHeight="1">
      <c r="A95" s="1">
        <f t="shared" si="1"/>
        <v>93</v>
      </c>
      <c r="B95" s="30">
        <v>200643020118</v>
      </c>
      <c r="C95" s="1" t="s">
        <v>4474</v>
      </c>
      <c r="D95" s="1" t="s">
        <v>3246</v>
      </c>
      <c r="E95" s="1" t="s">
        <v>1796</v>
      </c>
      <c r="F95" s="1" t="s">
        <v>3247</v>
      </c>
      <c r="G95" s="1" t="s">
        <v>4420</v>
      </c>
      <c r="H95" s="1" t="s">
        <v>1601</v>
      </c>
    </row>
    <row r="96" spans="1:8" ht="18" customHeight="1">
      <c r="A96" s="1">
        <f t="shared" si="1"/>
        <v>94</v>
      </c>
      <c r="B96" s="30">
        <v>200643010112</v>
      </c>
      <c r="C96" s="1" t="s">
        <v>4480</v>
      </c>
      <c r="D96" s="1" t="s">
        <v>2591</v>
      </c>
      <c r="E96" s="1" t="s">
        <v>1796</v>
      </c>
      <c r="F96" s="1" t="s">
        <v>3250</v>
      </c>
      <c r="G96" s="1" t="s">
        <v>4468</v>
      </c>
      <c r="H96" s="1" t="s">
        <v>3473</v>
      </c>
    </row>
    <row r="97" spans="1:8" ht="18" customHeight="1">
      <c r="A97" s="1">
        <f t="shared" si="1"/>
        <v>95</v>
      </c>
      <c r="B97" s="30">
        <v>200643010207</v>
      </c>
      <c r="C97" s="1" t="s">
        <v>4479</v>
      </c>
      <c r="D97" s="1" t="s">
        <v>3246</v>
      </c>
      <c r="E97" s="1" t="s">
        <v>4416</v>
      </c>
      <c r="F97" s="1" t="s">
        <v>4417</v>
      </c>
      <c r="G97" s="1" t="s">
        <v>4468</v>
      </c>
      <c r="H97" s="1" t="s">
        <v>3473</v>
      </c>
    </row>
    <row r="98" spans="1:8" ht="18" customHeight="1">
      <c r="A98" s="1">
        <f t="shared" si="1"/>
        <v>96</v>
      </c>
      <c r="B98" s="30">
        <v>200643020112</v>
      </c>
      <c r="C98" s="1" t="s">
        <v>4425</v>
      </c>
      <c r="D98" s="1" t="s">
        <v>2591</v>
      </c>
      <c r="E98" s="1" t="s">
        <v>4426</v>
      </c>
      <c r="F98" s="1" t="s">
        <v>3247</v>
      </c>
      <c r="G98" s="1" t="s">
        <v>4427</v>
      </c>
      <c r="H98" s="1" t="s">
        <v>1603</v>
      </c>
    </row>
    <row r="99" spans="1:8" ht="18" customHeight="1">
      <c r="A99" s="1">
        <f t="shared" si="1"/>
        <v>97</v>
      </c>
      <c r="B99" s="30">
        <v>200643010147</v>
      </c>
      <c r="C99" s="1" t="s">
        <v>137</v>
      </c>
      <c r="D99" s="1" t="s">
        <v>3246</v>
      </c>
      <c r="E99" s="1" t="s">
        <v>1796</v>
      </c>
      <c r="F99" s="1" t="s">
        <v>3250</v>
      </c>
      <c r="G99" s="1" t="s">
        <v>138</v>
      </c>
      <c r="H99" s="1" t="s">
        <v>545</v>
      </c>
    </row>
    <row r="100" spans="1:8" ht="18" customHeight="1">
      <c r="A100" s="1">
        <f t="shared" si="1"/>
        <v>98</v>
      </c>
      <c r="B100" s="30">
        <v>200643010129</v>
      </c>
      <c r="C100" s="1" t="s">
        <v>126</v>
      </c>
      <c r="D100" s="1" t="s">
        <v>2591</v>
      </c>
      <c r="E100" s="1" t="s">
        <v>1796</v>
      </c>
      <c r="F100" s="1" t="s">
        <v>3250</v>
      </c>
      <c r="G100" s="1" t="s">
        <v>4454</v>
      </c>
      <c r="H100" s="1" t="s">
        <v>542</v>
      </c>
    </row>
    <row r="101" spans="1:8" ht="18" customHeight="1">
      <c r="A101" s="1">
        <f t="shared" si="1"/>
        <v>99</v>
      </c>
      <c r="B101" s="30">
        <v>200643010213</v>
      </c>
      <c r="C101" s="1" t="s">
        <v>125</v>
      </c>
      <c r="D101" s="1" t="s">
        <v>3246</v>
      </c>
      <c r="E101" s="1" t="s">
        <v>4416</v>
      </c>
      <c r="F101" s="1" t="s">
        <v>4417</v>
      </c>
      <c r="G101" s="1" t="s">
        <v>4463</v>
      </c>
      <c r="H101" s="1" t="s">
        <v>542</v>
      </c>
    </row>
    <row r="102" spans="1:8" ht="18" customHeight="1">
      <c r="A102" s="1">
        <f t="shared" si="1"/>
        <v>100</v>
      </c>
      <c r="B102" s="30">
        <v>200643010134</v>
      </c>
      <c r="C102" s="1" t="s">
        <v>128</v>
      </c>
      <c r="D102" s="1" t="s">
        <v>3246</v>
      </c>
      <c r="E102" s="1" t="s">
        <v>1796</v>
      </c>
      <c r="F102" s="1" t="s">
        <v>3250</v>
      </c>
      <c r="G102" s="1" t="s">
        <v>4424</v>
      </c>
      <c r="H102" s="1" t="s">
        <v>1622</v>
      </c>
    </row>
    <row r="103" spans="1:8" ht="18" customHeight="1">
      <c r="A103" s="1">
        <f t="shared" si="1"/>
        <v>101</v>
      </c>
      <c r="B103" s="30">
        <v>200643010219</v>
      </c>
      <c r="C103" s="1" t="s">
        <v>127</v>
      </c>
      <c r="D103" s="1" t="s">
        <v>3246</v>
      </c>
      <c r="E103" s="1" t="s">
        <v>4416</v>
      </c>
      <c r="F103" s="1" t="s">
        <v>4417</v>
      </c>
      <c r="G103" s="1" t="s">
        <v>3251</v>
      </c>
      <c r="H103" s="1" t="s">
        <v>1622</v>
      </c>
    </row>
    <row r="104" spans="1:8" ht="18" customHeight="1">
      <c r="A104" s="1">
        <f t="shared" si="1"/>
        <v>102</v>
      </c>
      <c r="B104" s="30">
        <v>200643010214</v>
      </c>
      <c r="C104" s="1" t="s">
        <v>133</v>
      </c>
      <c r="D104" s="1" t="s">
        <v>3246</v>
      </c>
      <c r="E104" s="1" t="s">
        <v>4416</v>
      </c>
      <c r="F104" s="1" t="s">
        <v>4417</v>
      </c>
      <c r="G104" s="1" t="s">
        <v>134</v>
      </c>
      <c r="H104" s="1" t="s">
        <v>174</v>
      </c>
    </row>
    <row r="105" spans="1:8" ht="18" customHeight="1">
      <c r="A105" s="1">
        <f t="shared" si="1"/>
        <v>103</v>
      </c>
      <c r="B105" s="30">
        <v>200643030122</v>
      </c>
      <c r="C105" s="1" t="s">
        <v>132</v>
      </c>
      <c r="D105" s="1" t="s">
        <v>3246</v>
      </c>
      <c r="E105" s="1" t="s">
        <v>4433</v>
      </c>
      <c r="F105" s="1" t="s">
        <v>3247</v>
      </c>
      <c r="G105" s="1" t="s">
        <v>4471</v>
      </c>
      <c r="H105" s="1" t="s">
        <v>174</v>
      </c>
    </row>
    <row r="106" spans="1:8" ht="18" customHeight="1">
      <c r="A106" s="1">
        <f t="shared" si="1"/>
        <v>104</v>
      </c>
      <c r="B106" s="30">
        <v>200643020114</v>
      </c>
      <c r="C106" s="1" t="s">
        <v>136</v>
      </c>
      <c r="D106" s="1" t="s">
        <v>3246</v>
      </c>
      <c r="E106" s="1" t="s">
        <v>1796</v>
      </c>
      <c r="F106" s="1" t="s">
        <v>3247</v>
      </c>
      <c r="G106" s="1" t="s">
        <v>4471</v>
      </c>
      <c r="H106" s="1" t="s">
        <v>4147</v>
      </c>
    </row>
    <row r="107" spans="1:8" ht="18" customHeight="1">
      <c r="A107" s="1">
        <f t="shared" si="1"/>
        <v>105</v>
      </c>
      <c r="B107" s="30">
        <v>200643020123</v>
      </c>
      <c r="C107" s="1" t="s">
        <v>135</v>
      </c>
      <c r="D107" s="1" t="s">
        <v>3246</v>
      </c>
      <c r="E107" s="1" t="s">
        <v>1796</v>
      </c>
      <c r="F107" s="1" t="s">
        <v>3247</v>
      </c>
      <c r="G107" s="1" t="s">
        <v>4471</v>
      </c>
      <c r="H107" s="1" t="s">
        <v>4147</v>
      </c>
    </row>
    <row r="108" spans="1:8" ht="18" customHeight="1">
      <c r="A108" s="1">
        <f t="shared" si="1"/>
        <v>106</v>
      </c>
      <c r="B108" s="30">
        <v>200643010123</v>
      </c>
      <c r="C108" s="1" t="s">
        <v>105</v>
      </c>
      <c r="D108" s="1" t="s">
        <v>3253</v>
      </c>
      <c r="E108" s="1" t="s">
        <v>1796</v>
      </c>
      <c r="F108" s="1" t="s">
        <v>3250</v>
      </c>
      <c r="G108" s="1" t="s">
        <v>4454</v>
      </c>
      <c r="H108" s="1" t="s">
        <v>540</v>
      </c>
    </row>
    <row r="109" spans="1:8" ht="18" customHeight="1">
      <c r="A109" s="1">
        <f t="shared" si="1"/>
        <v>107</v>
      </c>
      <c r="B109" s="30">
        <v>200643010101</v>
      </c>
      <c r="C109" s="1" t="s">
        <v>165</v>
      </c>
      <c r="D109" s="1" t="s">
        <v>2591</v>
      </c>
      <c r="E109" s="1" t="s">
        <v>1796</v>
      </c>
      <c r="F109" s="1" t="s">
        <v>3250</v>
      </c>
      <c r="G109" s="1" t="s">
        <v>163</v>
      </c>
      <c r="H109" s="1" t="s">
        <v>3501</v>
      </c>
    </row>
    <row r="110" spans="1:8" ht="18" customHeight="1">
      <c r="A110" s="1">
        <f t="shared" si="1"/>
        <v>108</v>
      </c>
      <c r="B110" s="30">
        <v>200643010122</v>
      </c>
      <c r="C110" s="1" t="s">
        <v>164</v>
      </c>
      <c r="D110" s="1" t="s">
        <v>3246</v>
      </c>
      <c r="E110" s="1" t="s">
        <v>4416</v>
      </c>
      <c r="F110" s="1" t="s">
        <v>4417</v>
      </c>
      <c r="G110" s="1" t="s">
        <v>4460</v>
      </c>
      <c r="H110" s="1" t="s">
        <v>3501</v>
      </c>
    </row>
    <row r="111" spans="1:8" ht="18" customHeight="1">
      <c r="A111" s="1">
        <f t="shared" si="1"/>
        <v>109</v>
      </c>
      <c r="B111" s="30">
        <v>200643010143</v>
      </c>
      <c r="C111" s="1" t="s">
        <v>162</v>
      </c>
      <c r="D111" s="1" t="s">
        <v>3246</v>
      </c>
      <c r="E111" s="1" t="s">
        <v>1796</v>
      </c>
      <c r="F111" s="1" t="s">
        <v>3250</v>
      </c>
      <c r="G111" s="1" t="s">
        <v>163</v>
      </c>
      <c r="H111" s="1" t="s">
        <v>4144</v>
      </c>
    </row>
    <row r="112" spans="1:8" ht="18" customHeight="1">
      <c r="A112" s="1">
        <f t="shared" si="1"/>
        <v>110</v>
      </c>
      <c r="B112" s="30">
        <v>200643010206</v>
      </c>
      <c r="C112" s="1" t="s">
        <v>161</v>
      </c>
      <c r="D112" s="1" t="s">
        <v>3246</v>
      </c>
      <c r="E112" s="1" t="s">
        <v>4416</v>
      </c>
      <c r="F112" s="1" t="s">
        <v>4417</v>
      </c>
      <c r="G112" s="1" t="s">
        <v>4586</v>
      </c>
      <c r="H112" s="1" t="s">
        <v>4144</v>
      </c>
    </row>
  </sheetData>
  <autoFilter ref="A2:H112"/>
  <mergeCells count="1">
    <mergeCell ref="A1:H1"/>
  </mergeCells>
  <printOptions/>
  <pageMargins left="0.8661417322834646" right="0.7480314960629921" top="0.7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0"/>
  <sheetViews>
    <sheetView workbookViewId="0" topLeftCell="A1">
      <selection activeCell="F6" sqref="F6"/>
    </sheetView>
  </sheetViews>
  <sheetFormatPr defaultColWidth="9.00390625" defaultRowHeight="14.25"/>
  <cols>
    <col min="1" max="1" width="4.875" style="2" customWidth="1"/>
    <col min="2" max="2" width="12.125" style="2" customWidth="1"/>
    <col min="3" max="3" width="7.50390625" style="2" customWidth="1"/>
    <col min="4" max="4" width="3.625" style="2" customWidth="1"/>
    <col min="5" max="5" width="7.875" style="2" customWidth="1"/>
    <col min="6" max="6" width="16.375" style="2" customWidth="1"/>
    <col min="7" max="7" width="7.00390625" style="2" customWidth="1"/>
    <col min="8" max="8" width="21.25390625" style="2" customWidth="1"/>
    <col min="9" max="9" width="14.25390625" style="2" customWidth="1"/>
    <col min="10" max="16384" width="9.00390625" style="2" customWidth="1"/>
  </cols>
  <sheetData>
    <row r="1" spans="1:8" ht="20.25" customHeight="1">
      <c r="A1" s="37" t="s">
        <v>3657</v>
      </c>
      <c r="B1" s="37"/>
      <c r="C1" s="37"/>
      <c r="D1" s="37"/>
      <c r="E1" s="37"/>
      <c r="F1" s="37"/>
      <c r="G1" s="37"/>
      <c r="H1" s="37"/>
    </row>
    <row r="2" spans="1:8" s="3" customFormat="1" ht="20.25" customHeight="1">
      <c r="A2" s="1" t="s">
        <v>1253</v>
      </c>
      <c r="B2" s="1" t="s">
        <v>1254</v>
      </c>
      <c r="C2" s="1" t="s">
        <v>1255</v>
      </c>
      <c r="D2" s="1" t="s">
        <v>1256</v>
      </c>
      <c r="E2" s="1" t="s">
        <v>1257</v>
      </c>
      <c r="F2" s="1" t="s">
        <v>1258</v>
      </c>
      <c r="G2" s="1" t="s">
        <v>1259</v>
      </c>
      <c r="H2" s="1" t="s">
        <v>2738</v>
      </c>
    </row>
    <row r="3" spans="1:8" s="3" customFormat="1" ht="18" customHeight="1">
      <c r="A3" s="1">
        <v>1</v>
      </c>
      <c r="B3" s="1" t="s">
        <v>593</v>
      </c>
      <c r="C3" s="1" t="s">
        <v>594</v>
      </c>
      <c r="D3" s="1" t="s">
        <v>3822</v>
      </c>
      <c r="E3" s="1" t="s">
        <v>595</v>
      </c>
      <c r="F3" s="1" t="s">
        <v>596</v>
      </c>
      <c r="G3" s="1" t="s">
        <v>2011</v>
      </c>
      <c r="H3" s="1" t="s">
        <v>3577</v>
      </c>
    </row>
    <row r="4" spans="1:8" s="3" customFormat="1" ht="18" customHeight="1">
      <c r="A4" s="1">
        <f>A3+1</f>
        <v>2</v>
      </c>
      <c r="B4" s="1" t="s">
        <v>597</v>
      </c>
      <c r="C4" s="1" t="s">
        <v>598</v>
      </c>
      <c r="D4" s="1" t="s">
        <v>3822</v>
      </c>
      <c r="E4" s="1" t="s">
        <v>1270</v>
      </c>
      <c r="F4" s="1" t="s">
        <v>1003</v>
      </c>
      <c r="G4" s="1" t="s">
        <v>974</v>
      </c>
      <c r="H4" s="1" t="s">
        <v>3577</v>
      </c>
    </row>
    <row r="5" spans="1:8" s="3" customFormat="1" ht="18" customHeight="1">
      <c r="A5" s="1">
        <f aca="true" t="shared" si="0" ref="A5:A68">A4+1</f>
        <v>3</v>
      </c>
      <c r="B5" s="1" t="s">
        <v>599</v>
      </c>
      <c r="C5" s="1" t="s">
        <v>600</v>
      </c>
      <c r="D5" s="1" t="s">
        <v>1269</v>
      </c>
      <c r="E5" s="1" t="s">
        <v>1270</v>
      </c>
      <c r="F5" s="1" t="s">
        <v>1003</v>
      </c>
      <c r="G5" s="1" t="s">
        <v>1050</v>
      </c>
      <c r="H5" s="1" t="s">
        <v>3577</v>
      </c>
    </row>
    <row r="6" spans="1:8" s="3" customFormat="1" ht="18" customHeight="1">
      <c r="A6" s="1">
        <f t="shared" si="0"/>
        <v>4</v>
      </c>
      <c r="B6" s="7" t="s">
        <v>1036</v>
      </c>
      <c r="C6" s="1" t="s">
        <v>1035</v>
      </c>
      <c r="D6" s="1" t="s">
        <v>3822</v>
      </c>
      <c r="E6" s="1" t="s">
        <v>1270</v>
      </c>
      <c r="F6" s="1" t="s">
        <v>1006</v>
      </c>
      <c r="G6" s="1" t="s">
        <v>1034</v>
      </c>
      <c r="H6" s="1" t="s">
        <v>1129</v>
      </c>
    </row>
    <row r="7" spans="1:8" s="3" customFormat="1" ht="18" customHeight="1">
      <c r="A7" s="1">
        <f t="shared" si="0"/>
        <v>5</v>
      </c>
      <c r="B7" s="7" t="s">
        <v>1033</v>
      </c>
      <c r="C7" s="1" t="s">
        <v>1032</v>
      </c>
      <c r="D7" s="1" t="s">
        <v>3822</v>
      </c>
      <c r="E7" s="1" t="s">
        <v>1270</v>
      </c>
      <c r="F7" s="1" t="s">
        <v>1006</v>
      </c>
      <c r="G7" s="1" t="s">
        <v>1031</v>
      </c>
      <c r="H7" s="1" t="s">
        <v>1129</v>
      </c>
    </row>
    <row r="8" spans="1:8" s="3" customFormat="1" ht="18" customHeight="1">
      <c r="A8" s="1">
        <f t="shared" si="0"/>
        <v>6</v>
      </c>
      <c r="B8" s="7" t="s">
        <v>1030</v>
      </c>
      <c r="C8" s="1" t="s">
        <v>1029</v>
      </c>
      <c r="D8" s="1" t="s">
        <v>3822</v>
      </c>
      <c r="E8" s="1" t="s">
        <v>1270</v>
      </c>
      <c r="F8" s="1" t="s">
        <v>1006</v>
      </c>
      <c r="G8" s="1" t="s">
        <v>1012</v>
      </c>
      <c r="H8" s="1" t="s">
        <v>1129</v>
      </c>
    </row>
    <row r="9" spans="1:8" s="3" customFormat="1" ht="18" customHeight="1">
      <c r="A9" s="1">
        <f t="shared" si="0"/>
        <v>7</v>
      </c>
      <c r="B9" s="7" t="s">
        <v>1028</v>
      </c>
      <c r="C9" s="1" t="s">
        <v>1027</v>
      </c>
      <c r="D9" s="1" t="s">
        <v>3822</v>
      </c>
      <c r="E9" s="1" t="s">
        <v>1270</v>
      </c>
      <c r="F9" s="1" t="s">
        <v>1006</v>
      </c>
      <c r="G9" s="1" t="s">
        <v>1026</v>
      </c>
      <c r="H9" s="1" t="s">
        <v>1129</v>
      </c>
    </row>
    <row r="10" spans="1:8" s="3" customFormat="1" ht="18" customHeight="1">
      <c r="A10" s="1">
        <f t="shared" si="0"/>
        <v>8</v>
      </c>
      <c r="B10" s="7" t="s">
        <v>1022</v>
      </c>
      <c r="C10" s="1" t="s">
        <v>1021</v>
      </c>
      <c r="D10" s="1" t="s">
        <v>2602</v>
      </c>
      <c r="E10" s="1" t="s">
        <v>1270</v>
      </c>
      <c r="F10" s="1" t="s">
        <v>1006</v>
      </c>
      <c r="G10" s="1" t="s">
        <v>994</v>
      </c>
      <c r="H10" s="1" t="s">
        <v>1129</v>
      </c>
    </row>
    <row r="11" spans="1:8" ht="18" customHeight="1">
      <c r="A11" s="1">
        <f t="shared" si="0"/>
        <v>9</v>
      </c>
      <c r="B11" s="7" t="s">
        <v>1762</v>
      </c>
      <c r="C11" s="1" t="s">
        <v>4274</v>
      </c>
      <c r="D11" s="1" t="s">
        <v>1269</v>
      </c>
      <c r="E11" s="1" t="s">
        <v>1270</v>
      </c>
      <c r="F11" s="1" t="s">
        <v>1006</v>
      </c>
      <c r="G11" s="1" t="s">
        <v>2378</v>
      </c>
      <c r="H11" s="1" t="s">
        <v>872</v>
      </c>
    </row>
    <row r="12" spans="1:8" s="3" customFormat="1" ht="18" customHeight="1">
      <c r="A12" s="1">
        <f t="shared" si="0"/>
        <v>10</v>
      </c>
      <c r="B12" s="7" t="s">
        <v>1763</v>
      </c>
      <c r="C12" s="1" t="s">
        <v>1764</v>
      </c>
      <c r="D12" s="1" t="s">
        <v>3822</v>
      </c>
      <c r="E12" s="1" t="s">
        <v>1270</v>
      </c>
      <c r="F12" s="1" t="s">
        <v>950</v>
      </c>
      <c r="G12" s="1" t="s">
        <v>2043</v>
      </c>
      <c r="H12" s="1" t="s">
        <v>872</v>
      </c>
    </row>
    <row r="13" spans="1:8" s="3" customFormat="1" ht="18" customHeight="1">
      <c r="A13" s="1">
        <f t="shared" si="0"/>
        <v>11</v>
      </c>
      <c r="B13" s="1" t="s">
        <v>1765</v>
      </c>
      <c r="C13" s="1" t="s">
        <v>1766</v>
      </c>
      <c r="D13" s="1" t="s">
        <v>1269</v>
      </c>
      <c r="E13" s="1" t="s">
        <v>1270</v>
      </c>
      <c r="F13" s="1" t="s">
        <v>1003</v>
      </c>
      <c r="G13" s="1" t="s">
        <v>1755</v>
      </c>
      <c r="H13" s="1" t="s">
        <v>872</v>
      </c>
    </row>
    <row r="14" spans="1:8" s="3" customFormat="1" ht="18" customHeight="1">
      <c r="A14" s="1">
        <f t="shared" si="0"/>
        <v>12</v>
      </c>
      <c r="B14" s="1" t="s">
        <v>1767</v>
      </c>
      <c r="C14" s="1" t="s">
        <v>1768</v>
      </c>
      <c r="D14" s="1" t="s">
        <v>3822</v>
      </c>
      <c r="E14" s="1" t="s">
        <v>1270</v>
      </c>
      <c r="F14" s="1" t="s">
        <v>1003</v>
      </c>
      <c r="G14" s="1" t="s">
        <v>2065</v>
      </c>
      <c r="H14" s="1" t="s">
        <v>872</v>
      </c>
    </row>
    <row r="15" spans="1:8" s="3" customFormat="1" ht="18" customHeight="1">
      <c r="A15" s="1">
        <f t="shared" si="0"/>
        <v>13</v>
      </c>
      <c r="B15" s="1" t="s">
        <v>1769</v>
      </c>
      <c r="C15" s="1" t="s">
        <v>1770</v>
      </c>
      <c r="D15" s="1" t="s">
        <v>1269</v>
      </c>
      <c r="E15" s="1" t="s">
        <v>1270</v>
      </c>
      <c r="F15" s="1" t="s">
        <v>1003</v>
      </c>
      <c r="G15" s="1" t="s">
        <v>2364</v>
      </c>
      <c r="H15" s="1" t="s">
        <v>872</v>
      </c>
    </row>
    <row r="16" spans="1:8" s="3" customFormat="1" ht="18" customHeight="1">
      <c r="A16" s="1">
        <f t="shared" si="0"/>
        <v>14</v>
      </c>
      <c r="B16" s="1" t="s">
        <v>2556</v>
      </c>
      <c r="C16" s="1" t="s">
        <v>2557</v>
      </c>
      <c r="D16" s="1" t="s">
        <v>3822</v>
      </c>
      <c r="E16" s="1" t="s">
        <v>1270</v>
      </c>
      <c r="F16" s="1" t="s">
        <v>1003</v>
      </c>
      <c r="G16" s="1" t="s">
        <v>2558</v>
      </c>
      <c r="H16" s="1" t="s">
        <v>872</v>
      </c>
    </row>
    <row r="17" spans="1:8" s="3" customFormat="1" ht="18" customHeight="1">
      <c r="A17" s="1">
        <f t="shared" si="0"/>
        <v>15</v>
      </c>
      <c r="B17" s="1" t="s">
        <v>2559</v>
      </c>
      <c r="C17" s="1" t="s">
        <v>2560</v>
      </c>
      <c r="D17" s="1" t="s">
        <v>3822</v>
      </c>
      <c r="E17" s="1" t="s">
        <v>1270</v>
      </c>
      <c r="F17" s="1" t="s">
        <v>1003</v>
      </c>
      <c r="G17" s="1" t="s">
        <v>1026</v>
      </c>
      <c r="H17" s="1" t="s">
        <v>872</v>
      </c>
    </row>
    <row r="18" spans="1:8" s="3" customFormat="1" ht="18" customHeight="1">
      <c r="A18" s="1">
        <f t="shared" si="0"/>
        <v>16</v>
      </c>
      <c r="B18" s="1" t="s">
        <v>2561</v>
      </c>
      <c r="C18" s="1" t="s">
        <v>2562</v>
      </c>
      <c r="D18" s="1" t="s">
        <v>3822</v>
      </c>
      <c r="E18" s="1" t="s">
        <v>1270</v>
      </c>
      <c r="F18" s="1" t="s">
        <v>1003</v>
      </c>
      <c r="G18" s="1" t="s">
        <v>974</v>
      </c>
      <c r="H18" s="1" t="s">
        <v>872</v>
      </c>
    </row>
    <row r="19" spans="1:8" s="3" customFormat="1" ht="18" customHeight="1">
      <c r="A19" s="1">
        <f t="shared" si="0"/>
        <v>17</v>
      </c>
      <c r="B19" s="1" t="s">
        <v>2563</v>
      </c>
      <c r="C19" s="1" t="s">
        <v>2564</v>
      </c>
      <c r="D19" s="1" t="s">
        <v>3822</v>
      </c>
      <c r="E19" s="1" t="s">
        <v>1270</v>
      </c>
      <c r="F19" s="1" t="s">
        <v>1003</v>
      </c>
      <c r="G19" s="1" t="s">
        <v>1012</v>
      </c>
      <c r="H19" s="1" t="s">
        <v>872</v>
      </c>
    </row>
    <row r="20" spans="1:8" s="3" customFormat="1" ht="18" customHeight="1">
      <c r="A20" s="1">
        <f t="shared" si="0"/>
        <v>18</v>
      </c>
      <c r="B20" s="1" t="s">
        <v>2565</v>
      </c>
      <c r="C20" s="1" t="s">
        <v>2566</v>
      </c>
      <c r="D20" s="1" t="s">
        <v>3822</v>
      </c>
      <c r="E20" s="1" t="s">
        <v>1270</v>
      </c>
      <c r="F20" s="1" t="s">
        <v>1003</v>
      </c>
      <c r="G20" s="1" t="s">
        <v>1728</v>
      </c>
      <c r="H20" s="1" t="s">
        <v>872</v>
      </c>
    </row>
    <row r="21" spans="1:8" s="3" customFormat="1" ht="18" customHeight="1">
      <c r="A21" s="1">
        <f t="shared" si="0"/>
        <v>19</v>
      </c>
      <c r="B21" s="1" t="s">
        <v>2567</v>
      </c>
      <c r="C21" s="1" t="s">
        <v>2568</v>
      </c>
      <c r="D21" s="1" t="s">
        <v>3822</v>
      </c>
      <c r="E21" s="1" t="s">
        <v>1270</v>
      </c>
      <c r="F21" s="1" t="s">
        <v>1003</v>
      </c>
      <c r="G21" s="1" t="s">
        <v>1012</v>
      </c>
      <c r="H21" s="1" t="s">
        <v>872</v>
      </c>
    </row>
    <row r="22" spans="1:8" s="3" customFormat="1" ht="18" customHeight="1">
      <c r="A22" s="1">
        <f t="shared" si="0"/>
        <v>20</v>
      </c>
      <c r="B22" s="1" t="s">
        <v>2569</v>
      </c>
      <c r="C22" s="1" t="s">
        <v>2570</v>
      </c>
      <c r="D22" s="1" t="s">
        <v>3822</v>
      </c>
      <c r="E22" s="1" t="s">
        <v>1270</v>
      </c>
      <c r="F22" s="1" t="s">
        <v>1003</v>
      </c>
      <c r="G22" s="1" t="s">
        <v>1050</v>
      </c>
      <c r="H22" s="1" t="s">
        <v>872</v>
      </c>
    </row>
    <row r="23" spans="1:8" s="3" customFormat="1" ht="18" customHeight="1">
      <c r="A23" s="1">
        <f t="shared" si="0"/>
        <v>21</v>
      </c>
      <c r="B23" s="1" t="s">
        <v>2571</v>
      </c>
      <c r="C23" s="1" t="s">
        <v>2572</v>
      </c>
      <c r="D23" s="1" t="s">
        <v>3822</v>
      </c>
      <c r="E23" s="1" t="s">
        <v>1270</v>
      </c>
      <c r="F23" s="1" t="s">
        <v>1003</v>
      </c>
      <c r="G23" s="1" t="s">
        <v>2316</v>
      </c>
      <c r="H23" s="1" t="s">
        <v>872</v>
      </c>
    </row>
    <row r="24" spans="1:8" s="3" customFormat="1" ht="18" customHeight="1">
      <c r="A24" s="1">
        <f t="shared" si="0"/>
        <v>22</v>
      </c>
      <c r="B24" s="1" t="s">
        <v>2573</v>
      </c>
      <c r="C24" s="1" t="s">
        <v>2574</v>
      </c>
      <c r="D24" s="1" t="s">
        <v>3822</v>
      </c>
      <c r="E24" s="1" t="s">
        <v>1270</v>
      </c>
      <c r="F24" s="1" t="s">
        <v>1003</v>
      </c>
      <c r="G24" s="1" t="s">
        <v>1012</v>
      </c>
      <c r="H24" s="1" t="s">
        <v>872</v>
      </c>
    </row>
    <row r="25" spans="1:8" ht="18" customHeight="1">
      <c r="A25" s="1">
        <f t="shared" si="0"/>
        <v>23</v>
      </c>
      <c r="B25" s="1" t="s">
        <v>2575</v>
      </c>
      <c r="C25" s="1" t="s">
        <v>2576</v>
      </c>
      <c r="D25" s="1" t="s">
        <v>3822</v>
      </c>
      <c r="E25" s="1" t="s">
        <v>1270</v>
      </c>
      <c r="F25" s="1" t="s">
        <v>1003</v>
      </c>
      <c r="G25" s="1" t="s">
        <v>1002</v>
      </c>
      <c r="H25" s="1" t="s">
        <v>872</v>
      </c>
    </row>
    <row r="26" spans="1:8" ht="18" customHeight="1">
      <c r="A26" s="1">
        <f t="shared" si="0"/>
        <v>24</v>
      </c>
      <c r="B26" s="1" t="s">
        <v>2577</v>
      </c>
      <c r="C26" s="1" t="s">
        <v>2578</v>
      </c>
      <c r="D26" s="1" t="s">
        <v>3822</v>
      </c>
      <c r="E26" s="1" t="s">
        <v>1270</v>
      </c>
      <c r="F26" s="1" t="s">
        <v>1003</v>
      </c>
      <c r="G26" s="1" t="s">
        <v>2579</v>
      </c>
      <c r="H26" s="1" t="s">
        <v>872</v>
      </c>
    </row>
    <row r="27" spans="1:8" ht="18" customHeight="1">
      <c r="A27" s="1">
        <f t="shared" si="0"/>
        <v>25</v>
      </c>
      <c r="B27" s="1" t="s">
        <v>2580</v>
      </c>
      <c r="C27" s="1" t="s">
        <v>2581</v>
      </c>
      <c r="D27" s="1" t="s">
        <v>3822</v>
      </c>
      <c r="E27" s="1" t="s">
        <v>1270</v>
      </c>
      <c r="F27" s="1" t="s">
        <v>1003</v>
      </c>
      <c r="G27" s="1" t="s">
        <v>1043</v>
      </c>
      <c r="H27" s="1" t="s">
        <v>872</v>
      </c>
    </row>
    <row r="28" spans="1:8" ht="18" customHeight="1">
      <c r="A28" s="1">
        <f t="shared" si="0"/>
        <v>26</v>
      </c>
      <c r="B28" s="1" t="s">
        <v>2582</v>
      </c>
      <c r="C28" s="1" t="s">
        <v>2583</v>
      </c>
      <c r="D28" s="1" t="s">
        <v>3822</v>
      </c>
      <c r="E28" s="1" t="s">
        <v>1270</v>
      </c>
      <c r="F28" s="1" t="s">
        <v>1003</v>
      </c>
      <c r="G28" s="1" t="s">
        <v>2584</v>
      </c>
      <c r="H28" s="1" t="s">
        <v>872</v>
      </c>
    </row>
    <row r="29" spans="1:8" ht="18" customHeight="1">
      <c r="A29" s="1">
        <f t="shared" si="0"/>
        <v>27</v>
      </c>
      <c r="B29" s="7" t="s">
        <v>2269</v>
      </c>
      <c r="C29" s="1" t="s">
        <v>2270</v>
      </c>
      <c r="D29" s="1" t="s">
        <v>1269</v>
      </c>
      <c r="E29" s="1" t="s">
        <v>1270</v>
      </c>
      <c r="F29" s="1" t="s">
        <v>961</v>
      </c>
      <c r="G29" s="1" t="s">
        <v>1012</v>
      </c>
      <c r="H29" s="1" t="s">
        <v>868</v>
      </c>
    </row>
    <row r="30" spans="1:8" ht="18" customHeight="1">
      <c r="A30" s="1">
        <f t="shared" si="0"/>
        <v>28</v>
      </c>
      <c r="B30" s="7" t="s">
        <v>2271</v>
      </c>
      <c r="C30" s="1" t="s">
        <v>2272</v>
      </c>
      <c r="D30" s="1" t="s">
        <v>3822</v>
      </c>
      <c r="E30" s="1" t="s">
        <v>1270</v>
      </c>
      <c r="F30" s="1" t="s">
        <v>961</v>
      </c>
      <c r="G30" s="1" t="s">
        <v>1012</v>
      </c>
      <c r="H30" s="1" t="s">
        <v>868</v>
      </c>
    </row>
    <row r="31" spans="1:8" ht="18" customHeight="1">
      <c r="A31" s="1">
        <f t="shared" si="0"/>
        <v>29</v>
      </c>
      <c r="B31" s="7" t="s">
        <v>2273</v>
      </c>
      <c r="C31" s="1" t="s">
        <v>556</v>
      </c>
      <c r="D31" s="1" t="s">
        <v>1269</v>
      </c>
      <c r="E31" s="1" t="s">
        <v>1270</v>
      </c>
      <c r="F31" s="1" t="s">
        <v>961</v>
      </c>
      <c r="G31" s="1" t="s">
        <v>1050</v>
      </c>
      <c r="H31" s="1" t="s">
        <v>868</v>
      </c>
    </row>
    <row r="32" spans="1:8" ht="18" customHeight="1">
      <c r="A32" s="1">
        <f t="shared" si="0"/>
        <v>30</v>
      </c>
      <c r="B32" s="7" t="s">
        <v>3160</v>
      </c>
      <c r="C32" s="1" t="s">
        <v>3158</v>
      </c>
      <c r="D32" s="1" t="s">
        <v>1269</v>
      </c>
      <c r="E32" s="1" t="s">
        <v>1270</v>
      </c>
      <c r="F32" s="1" t="s">
        <v>961</v>
      </c>
      <c r="G32" s="1" t="s">
        <v>3248</v>
      </c>
      <c r="H32" s="1" t="s">
        <v>868</v>
      </c>
    </row>
    <row r="33" spans="1:8" ht="18" customHeight="1">
      <c r="A33" s="1">
        <f t="shared" si="0"/>
        <v>31</v>
      </c>
      <c r="B33" s="7" t="s">
        <v>557</v>
      </c>
      <c r="C33" s="1" t="s">
        <v>558</v>
      </c>
      <c r="D33" s="1" t="s">
        <v>1269</v>
      </c>
      <c r="E33" s="1" t="s">
        <v>1270</v>
      </c>
      <c r="F33" s="1" t="s">
        <v>961</v>
      </c>
      <c r="G33" s="1" t="s">
        <v>559</v>
      </c>
      <c r="H33" s="1" t="s">
        <v>868</v>
      </c>
    </row>
    <row r="34" spans="1:8" ht="18" customHeight="1">
      <c r="A34" s="1">
        <f t="shared" si="0"/>
        <v>32</v>
      </c>
      <c r="B34" s="7" t="s">
        <v>560</v>
      </c>
      <c r="C34" s="1" t="s">
        <v>561</v>
      </c>
      <c r="D34" s="1" t="s">
        <v>3822</v>
      </c>
      <c r="E34" s="1" t="s">
        <v>1270</v>
      </c>
      <c r="F34" s="1" t="s">
        <v>961</v>
      </c>
      <c r="G34" s="1" t="s">
        <v>974</v>
      </c>
      <c r="H34" s="1" t="s">
        <v>868</v>
      </c>
    </row>
    <row r="35" spans="1:8" ht="18" customHeight="1">
      <c r="A35" s="1">
        <f t="shared" si="0"/>
        <v>33</v>
      </c>
      <c r="B35" s="7" t="s">
        <v>2246</v>
      </c>
      <c r="C35" s="1" t="s">
        <v>2245</v>
      </c>
      <c r="D35" s="1" t="s">
        <v>3822</v>
      </c>
      <c r="E35" s="1" t="s">
        <v>1270</v>
      </c>
      <c r="F35" s="1" t="s">
        <v>950</v>
      </c>
      <c r="G35" s="1" t="s">
        <v>1055</v>
      </c>
      <c r="H35" s="1" t="s">
        <v>867</v>
      </c>
    </row>
    <row r="36" spans="1:8" ht="18" customHeight="1">
      <c r="A36" s="1">
        <f t="shared" si="0"/>
        <v>34</v>
      </c>
      <c r="B36" s="7" t="s">
        <v>2244</v>
      </c>
      <c r="C36" s="1" t="s">
        <v>2123</v>
      </c>
      <c r="D36" s="1" t="s">
        <v>3822</v>
      </c>
      <c r="E36" s="1" t="s">
        <v>1270</v>
      </c>
      <c r="F36" s="1" t="s">
        <v>961</v>
      </c>
      <c r="G36" s="1" t="s">
        <v>967</v>
      </c>
      <c r="H36" s="1" t="s">
        <v>867</v>
      </c>
    </row>
    <row r="37" spans="1:8" ht="18" customHeight="1">
      <c r="A37" s="1">
        <f t="shared" si="0"/>
        <v>35</v>
      </c>
      <c r="B37" s="7" t="s">
        <v>2122</v>
      </c>
      <c r="C37" s="1" t="s">
        <v>2121</v>
      </c>
      <c r="D37" s="1" t="s">
        <v>3822</v>
      </c>
      <c r="E37" s="1" t="s">
        <v>1270</v>
      </c>
      <c r="F37" s="1" t="s">
        <v>961</v>
      </c>
      <c r="G37" s="1" t="s">
        <v>2378</v>
      </c>
      <c r="H37" s="1" t="s">
        <v>3496</v>
      </c>
    </row>
    <row r="38" spans="1:8" ht="18" customHeight="1">
      <c r="A38" s="1">
        <f t="shared" si="0"/>
        <v>36</v>
      </c>
      <c r="B38" s="7" t="s">
        <v>2120</v>
      </c>
      <c r="C38" s="1" t="s">
        <v>2119</v>
      </c>
      <c r="D38" s="1" t="s">
        <v>3822</v>
      </c>
      <c r="E38" s="1" t="s">
        <v>1270</v>
      </c>
      <c r="F38" s="1" t="s">
        <v>961</v>
      </c>
      <c r="G38" s="1" t="s">
        <v>967</v>
      </c>
      <c r="H38" s="1" t="s">
        <v>3496</v>
      </c>
    </row>
    <row r="39" spans="1:8" ht="18" customHeight="1">
      <c r="A39" s="1">
        <f t="shared" si="0"/>
        <v>37</v>
      </c>
      <c r="B39" s="7" t="s">
        <v>2118</v>
      </c>
      <c r="C39" s="1" t="s">
        <v>2117</v>
      </c>
      <c r="D39" s="1" t="s">
        <v>3822</v>
      </c>
      <c r="E39" s="1" t="s">
        <v>1270</v>
      </c>
      <c r="F39" s="1" t="s">
        <v>961</v>
      </c>
      <c r="G39" s="1" t="s">
        <v>1012</v>
      </c>
      <c r="H39" s="1" t="s">
        <v>3496</v>
      </c>
    </row>
    <row r="40" spans="1:8" ht="18" customHeight="1">
      <c r="A40" s="1">
        <f t="shared" si="0"/>
        <v>38</v>
      </c>
      <c r="B40" s="7" t="s">
        <v>2116</v>
      </c>
      <c r="C40" s="1" t="s">
        <v>2115</v>
      </c>
      <c r="D40" s="1" t="s">
        <v>3822</v>
      </c>
      <c r="E40" s="1" t="s">
        <v>1270</v>
      </c>
      <c r="F40" s="1" t="s">
        <v>961</v>
      </c>
      <c r="G40" s="1" t="s">
        <v>1034</v>
      </c>
      <c r="H40" s="1" t="s">
        <v>3496</v>
      </c>
    </row>
    <row r="41" spans="1:8" ht="18" customHeight="1">
      <c r="A41" s="1">
        <f t="shared" si="0"/>
        <v>39</v>
      </c>
      <c r="B41" s="7" t="s">
        <v>576</v>
      </c>
      <c r="C41" s="1" t="s">
        <v>577</v>
      </c>
      <c r="D41" s="1" t="s">
        <v>3822</v>
      </c>
      <c r="E41" s="1" t="s">
        <v>1270</v>
      </c>
      <c r="F41" s="1" t="s">
        <v>961</v>
      </c>
      <c r="G41" s="1" t="s">
        <v>1012</v>
      </c>
      <c r="H41" s="1" t="s">
        <v>3575</v>
      </c>
    </row>
    <row r="42" spans="1:8" ht="18" customHeight="1">
      <c r="A42" s="1">
        <f t="shared" si="0"/>
        <v>40</v>
      </c>
      <c r="B42" s="7" t="s">
        <v>578</v>
      </c>
      <c r="C42" s="1" t="s">
        <v>579</v>
      </c>
      <c r="D42" s="1" t="s">
        <v>3822</v>
      </c>
      <c r="E42" s="1" t="s">
        <v>1270</v>
      </c>
      <c r="F42" s="1" t="s">
        <v>961</v>
      </c>
      <c r="G42" s="1" t="s">
        <v>2072</v>
      </c>
      <c r="H42" s="1" t="s">
        <v>3575</v>
      </c>
    </row>
    <row r="43" spans="1:8" ht="18" customHeight="1">
      <c r="A43" s="1">
        <f t="shared" si="0"/>
        <v>41</v>
      </c>
      <c r="B43" s="7" t="s">
        <v>580</v>
      </c>
      <c r="C43" s="1" t="s">
        <v>581</v>
      </c>
      <c r="D43" s="1" t="s">
        <v>3822</v>
      </c>
      <c r="E43" s="1" t="s">
        <v>1270</v>
      </c>
      <c r="F43" s="1" t="s">
        <v>961</v>
      </c>
      <c r="G43" s="1" t="s">
        <v>582</v>
      </c>
      <c r="H43" s="1" t="s">
        <v>3575</v>
      </c>
    </row>
    <row r="44" spans="1:8" ht="18" customHeight="1">
      <c r="A44" s="1">
        <f t="shared" si="0"/>
        <v>42</v>
      </c>
      <c r="B44" s="1" t="s">
        <v>583</v>
      </c>
      <c r="C44" s="1" t="s">
        <v>584</v>
      </c>
      <c r="D44" s="1" t="s">
        <v>1269</v>
      </c>
      <c r="E44" s="1" t="s">
        <v>1270</v>
      </c>
      <c r="F44" s="1" t="s">
        <v>1003</v>
      </c>
      <c r="G44" s="1" t="s">
        <v>974</v>
      </c>
      <c r="H44" s="1" t="s">
        <v>3575</v>
      </c>
    </row>
    <row r="45" spans="1:8" ht="18" customHeight="1">
      <c r="A45" s="1">
        <f t="shared" si="0"/>
        <v>43</v>
      </c>
      <c r="B45" s="1" t="s">
        <v>585</v>
      </c>
      <c r="C45" s="1" t="s">
        <v>586</v>
      </c>
      <c r="D45" s="1" t="s">
        <v>3822</v>
      </c>
      <c r="E45" s="1" t="s">
        <v>1270</v>
      </c>
      <c r="F45" s="1" t="s">
        <v>1003</v>
      </c>
      <c r="G45" s="1" t="s">
        <v>2316</v>
      </c>
      <c r="H45" s="1" t="s">
        <v>3575</v>
      </c>
    </row>
    <row r="46" spans="1:8" ht="18" customHeight="1">
      <c r="A46" s="1">
        <f t="shared" si="0"/>
        <v>44</v>
      </c>
      <c r="B46" s="1" t="s">
        <v>587</v>
      </c>
      <c r="C46" s="1" t="s">
        <v>588</v>
      </c>
      <c r="D46" s="1" t="s">
        <v>3822</v>
      </c>
      <c r="E46" s="1" t="s">
        <v>1270</v>
      </c>
      <c r="F46" s="1" t="s">
        <v>1003</v>
      </c>
      <c r="G46" s="1" t="s">
        <v>2019</v>
      </c>
      <c r="H46" s="1" t="s">
        <v>3575</v>
      </c>
    </row>
    <row r="47" spans="1:8" ht="18" customHeight="1">
      <c r="A47" s="1">
        <f t="shared" si="0"/>
        <v>45</v>
      </c>
      <c r="B47" s="1" t="s">
        <v>589</v>
      </c>
      <c r="C47" s="1" t="s">
        <v>590</v>
      </c>
      <c r="D47" s="1" t="s">
        <v>1269</v>
      </c>
      <c r="E47" s="1" t="s">
        <v>1270</v>
      </c>
      <c r="F47" s="1" t="s">
        <v>1003</v>
      </c>
      <c r="G47" s="1" t="s">
        <v>1050</v>
      </c>
      <c r="H47" s="1" t="s">
        <v>3576</v>
      </c>
    </row>
    <row r="48" spans="1:8" ht="18" customHeight="1">
      <c r="A48" s="1">
        <f t="shared" si="0"/>
        <v>46</v>
      </c>
      <c r="B48" s="1" t="s">
        <v>1720</v>
      </c>
      <c r="C48" s="1" t="s">
        <v>1721</v>
      </c>
      <c r="D48" s="1" t="s">
        <v>3822</v>
      </c>
      <c r="E48" s="1" t="s">
        <v>1270</v>
      </c>
      <c r="F48" s="1" t="s">
        <v>1003</v>
      </c>
      <c r="G48" s="1" t="s">
        <v>1012</v>
      </c>
      <c r="H48" s="1" t="s">
        <v>3576</v>
      </c>
    </row>
    <row r="49" spans="1:8" ht="18" customHeight="1">
      <c r="A49" s="1">
        <f t="shared" si="0"/>
        <v>47</v>
      </c>
      <c r="B49" s="7" t="s">
        <v>2114</v>
      </c>
      <c r="C49" s="1" t="s">
        <v>2113</v>
      </c>
      <c r="D49" s="1" t="s">
        <v>3822</v>
      </c>
      <c r="E49" s="1" t="s">
        <v>1270</v>
      </c>
      <c r="F49" s="1" t="s">
        <v>956</v>
      </c>
      <c r="G49" s="1" t="s">
        <v>2112</v>
      </c>
      <c r="H49" s="1" t="s">
        <v>3495</v>
      </c>
    </row>
    <row r="50" spans="1:8" ht="18" customHeight="1">
      <c r="A50" s="1">
        <f t="shared" si="0"/>
        <v>48</v>
      </c>
      <c r="B50" s="7" t="s">
        <v>2111</v>
      </c>
      <c r="C50" s="1" t="s">
        <v>2110</v>
      </c>
      <c r="D50" s="1" t="s">
        <v>3822</v>
      </c>
      <c r="E50" s="1" t="s">
        <v>1270</v>
      </c>
      <c r="F50" s="1" t="s">
        <v>956</v>
      </c>
      <c r="G50" s="1" t="s">
        <v>2109</v>
      </c>
      <c r="H50" s="1" t="s">
        <v>3495</v>
      </c>
    </row>
    <row r="51" spans="1:8" ht="18" customHeight="1">
      <c r="A51" s="1">
        <f t="shared" si="0"/>
        <v>49</v>
      </c>
      <c r="B51" s="7" t="s">
        <v>2108</v>
      </c>
      <c r="C51" s="1" t="s">
        <v>2107</v>
      </c>
      <c r="D51" s="1" t="s">
        <v>3822</v>
      </c>
      <c r="E51" s="1" t="s">
        <v>1270</v>
      </c>
      <c r="F51" s="1" t="s">
        <v>961</v>
      </c>
      <c r="G51" s="1" t="s">
        <v>2378</v>
      </c>
      <c r="H51" s="1" t="s">
        <v>3494</v>
      </c>
    </row>
    <row r="52" spans="1:8" ht="18" customHeight="1">
      <c r="A52" s="1">
        <f t="shared" si="0"/>
        <v>50</v>
      </c>
      <c r="B52" s="7" t="s">
        <v>2106</v>
      </c>
      <c r="C52" s="1" t="s">
        <v>2105</v>
      </c>
      <c r="D52" s="1" t="s">
        <v>1269</v>
      </c>
      <c r="E52" s="1" t="s">
        <v>1270</v>
      </c>
      <c r="F52" s="1" t="s">
        <v>961</v>
      </c>
      <c r="G52" s="1" t="s">
        <v>1050</v>
      </c>
      <c r="H52" s="1" t="s">
        <v>3494</v>
      </c>
    </row>
    <row r="53" spans="1:8" ht="18" customHeight="1">
      <c r="A53" s="1">
        <f t="shared" si="0"/>
        <v>51</v>
      </c>
      <c r="B53" s="7" t="s">
        <v>2247</v>
      </c>
      <c r="C53" s="1" t="s">
        <v>2248</v>
      </c>
      <c r="D53" s="1" t="s">
        <v>3822</v>
      </c>
      <c r="E53" s="1" t="s">
        <v>1270</v>
      </c>
      <c r="F53" s="1" t="s">
        <v>1006</v>
      </c>
      <c r="G53" s="1" t="s">
        <v>983</v>
      </c>
      <c r="H53" s="1" t="s">
        <v>3573</v>
      </c>
    </row>
    <row r="54" spans="1:8" ht="18" customHeight="1">
      <c r="A54" s="1">
        <f t="shared" si="0"/>
        <v>52</v>
      </c>
      <c r="B54" s="7" t="s">
        <v>2249</v>
      </c>
      <c r="C54" s="1" t="s">
        <v>2250</v>
      </c>
      <c r="D54" s="1" t="s">
        <v>3822</v>
      </c>
      <c r="E54" s="1" t="s">
        <v>1270</v>
      </c>
      <c r="F54" s="1" t="s">
        <v>1006</v>
      </c>
      <c r="G54" s="1" t="s">
        <v>1031</v>
      </c>
      <c r="H54" s="1" t="s">
        <v>3573</v>
      </c>
    </row>
    <row r="55" spans="1:8" ht="18" customHeight="1">
      <c r="A55" s="1">
        <f t="shared" si="0"/>
        <v>53</v>
      </c>
      <c r="B55" s="7" t="s">
        <v>2251</v>
      </c>
      <c r="C55" s="1" t="s">
        <v>2252</v>
      </c>
      <c r="D55" s="1" t="s">
        <v>3822</v>
      </c>
      <c r="E55" s="1" t="s">
        <v>1270</v>
      </c>
      <c r="F55" s="1" t="s">
        <v>1006</v>
      </c>
      <c r="G55" s="1" t="s">
        <v>962</v>
      </c>
      <c r="H55" s="1" t="s">
        <v>537</v>
      </c>
    </row>
    <row r="56" spans="1:8" ht="18" customHeight="1">
      <c r="A56" s="1">
        <f t="shared" si="0"/>
        <v>54</v>
      </c>
      <c r="B56" s="7" t="s">
        <v>2253</v>
      </c>
      <c r="C56" s="1" t="s">
        <v>2254</v>
      </c>
      <c r="D56" s="1" t="s">
        <v>3822</v>
      </c>
      <c r="E56" s="1" t="s">
        <v>1270</v>
      </c>
      <c r="F56" s="1" t="s">
        <v>1006</v>
      </c>
      <c r="G56" s="1" t="s">
        <v>983</v>
      </c>
      <c r="H56" s="1" t="s">
        <v>537</v>
      </c>
    </row>
    <row r="57" spans="1:8" ht="18" customHeight="1">
      <c r="A57" s="1">
        <f t="shared" si="0"/>
        <v>55</v>
      </c>
      <c r="B57" s="7" t="s">
        <v>2255</v>
      </c>
      <c r="C57" s="1" t="s">
        <v>2256</v>
      </c>
      <c r="D57" s="1" t="s">
        <v>3822</v>
      </c>
      <c r="E57" s="1" t="s">
        <v>1270</v>
      </c>
      <c r="F57" s="1" t="s">
        <v>961</v>
      </c>
      <c r="G57" s="1" t="s">
        <v>1026</v>
      </c>
      <c r="H57" s="1" t="s">
        <v>537</v>
      </c>
    </row>
    <row r="58" spans="1:8" ht="18" customHeight="1">
      <c r="A58" s="1">
        <f t="shared" si="0"/>
        <v>56</v>
      </c>
      <c r="B58" s="7" t="s">
        <v>2257</v>
      </c>
      <c r="C58" s="1" t="s">
        <v>2258</v>
      </c>
      <c r="D58" s="1" t="s">
        <v>3822</v>
      </c>
      <c r="E58" s="1" t="s">
        <v>1270</v>
      </c>
      <c r="F58" s="1" t="s">
        <v>961</v>
      </c>
      <c r="G58" s="1" t="s">
        <v>2285</v>
      </c>
      <c r="H58" s="1" t="s">
        <v>537</v>
      </c>
    </row>
    <row r="59" spans="1:8" ht="18" customHeight="1">
      <c r="A59" s="1">
        <f t="shared" si="0"/>
        <v>57</v>
      </c>
      <c r="B59" s="7" t="s">
        <v>2259</v>
      </c>
      <c r="C59" s="1" t="s">
        <v>2260</v>
      </c>
      <c r="D59" s="1" t="s">
        <v>3822</v>
      </c>
      <c r="E59" s="1" t="s">
        <v>1270</v>
      </c>
      <c r="F59" s="1" t="s">
        <v>961</v>
      </c>
      <c r="G59" s="1" t="s">
        <v>1012</v>
      </c>
      <c r="H59" s="1" t="s">
        <v>537</v>
      </c>
    </row>
    <row r="60" spans="1:8" ht="18" customHeight="1">
      <c r="A60" s="1">
        <f t="shared" si="0"/>
        <v>58</v>
      </c>
      <c r="B60" s="7" t="s">
        <v>2261</v>
      </c>
      <c r="C60" s="1" t="s">
        <v>2262</v>
      </c>
      <c r="D60" s="1" t="s">
        <v>3822</v>
      </c>
      <c r="E60" s="1" t="s">
        <v>1270</v>
      </c>
      <c r="F60" s="1" t="s">
        <v>961</v>
      </c>
      <c r="G60" s="1" t="s">
        <v>2309</v>
      </c>
      <c r="H60" s="1" t="s">
        <v>537</v>
      </c>
    </row>
    <row r="61" spans="1:8" ht="18" customHeight="1">
      <c r="A61" s="1">
        <f t="shared" si="0"/>
        <v>59</v>
      </c>
      <c r="B61" s="7" t="s">
        <v>2263</v>
      </c>
      <c r="C61" s="1" t="s">
        <v>2264</v>
      </c>
      <c r="D61" s="1" t="s">
        <v>3822</v>
      </c>
      <c r="E61" s="1" t="s">
        <v>1270</v>
      </c>
      <c r="F61" s="1" t="s">
        <v>961</v>
      </c>
      <c r="G61" s="1" t="s">
        <v>2109</v>
      </c>
      <c r="H61" s="1" t="s">
        <v>537</v>
      </c>
    </row>
    <row r="62" spans="1:8" ht="18" customHeight="1">
      <c r="A62" s="1">
        <f t="shared" si="0"/>
        <v>60</v>
      </c>
      <c r="B62" s="7" t="s">
        <v>2341</v>
      </c>
      <c r="C62" s="1" t="s">
        <v>2342</v>
      </c>
      <c r="D62" s="1" t="s">
        <v>3822</v>
      </c>
      <c r="E62" s="1" t="s">
        <v>1270</v>
      </c>
      <c r="F62" s="1" t="s">
        <v>961</v>
      </c>
      <c r="G62" s="1" t="s">
        <v>1012</v>
      </c>
      <c r="H62" s="1" t="s">
        <v>537</v>
      </c>
    </row>
    <row r="63" spans="1:8" ht="18" customHeight="1">
      <c r="A63" s="1">
        <f t="shared" si="0"/>
        <v>61</v>
      </c>
      <c r="B63" s="7" t="s">
        <v>2267</v>
      </c>
      <c r="C63" s="1" t="s">
        <v>2268</v>
      </c>
      <c r="D63" s="1" t="s">
        <v>3822</v>
      </c>
      <c r="E63" s="1" t="s">
        <v>1270</v>
      </c>
      <c r="F63" s="1" t="s">
        <v>961</v>
      </c>
      <c r="G63" s="1" t="s">
        <v>1026</v>
      </c>
      <c r="H63" s="1" t="s">
        <v>537</v>
      </c>
    </row>
    <row r="64" spans="1:8" ht="18" customHeight="1">
      <c r="A64" s="1">
        <f t="shared" si="0"/>
        <v>62</v>
      </c>
      <c r="B64" s="7" t="s">
        <v>562</v>
      </c>
      <c r="C64" s="1" t="s">
        <v>563</v>
      </c>
      <c r="D64" s="1" t="s">
        <v>3822</v>
      </c>
      <c r="E64" s="1" t="s">
        <v>1270</v>
      </c>
      <c r="F64" s="1" t="s">
        <v>961</v>
      </c>
      <c r="G64" s="1" t="s">
        <v>564</v>
      </c>
      <c r="H64" s="1" t="s">
        <v>869</v>
      </c>
    </row>
    <row r="65" spans="1:8" ht="18" customHeight="1">
      <c r="A65" s="1">
        <f t="shared" si="0"/>
        <v>63</v>
      </c>
      <c r="B65" s="7" t="s">
        <v>565</v>
      </c>
      <c r="C65" s="1" t="s">
        <v>566</v>
      </c>
      <c r="D65" s="1" t="s">
        <v>3822</v>
      </c>
      <c r="E65" s="1" t="s">
        <v>1270</v>
      </c>
      <c r="F65" s="1" t="s">
        <v>961</v>
      </c>
      <c r="G65" s="1" t="s">
        <v>567</v>
      </c>
      <c r="H65" s="1" t="s">
        <v>869</v>
      </c>
    </row>
    <row r="66" spans="1:8" ht="18" customHeight="1">
      <c r="A66" s="1">
        <f t="shared" si="0"/>
        <v>64</v>
      </c>
      <c r="B66" s="7" t="s">
        <v>568</v>
      </c>
      <c r="C66" s="1" t="s">
        <v>569</v>
      </c>
      <c r="D66" s="1" t="s">
        <v>3822</v>
      </c>
      <c r="E66" s="1" t="s">
        <v>1270</v>
      </c>
      <c r="F66" s="1" t="s">
        <v>961</v>
      </c>
      <c r="G66" s="1" t="s">
        <v>974</v>
      </c>
      <c r="H66" s="1" t="s">
        <v>535</v>
      </c>
    </row>
    <row r="67" spans="1:8" ht="18" customHeight="1">
      <c r="A67" s="1">
        <f t="shared" si="0"/>
        <v>65</v>
      </c>
      <c r="B67" s="7" t="s">
        <v>570</v>
      </c>
      <c r="C67" s="1" t="s">
        <v>571</v>
      </c>
      <c r="D67" s="1" t="s">
        <v>3822</v>
      </c>
      <c r="E67" s="1" t="s">
        <v>1270</v>
      </c>
      <c r="F67" s="1" t="s">
        <v>961</v>
      </c>
      <c r="G67" s="1" t="s">
        <v>1050</v>
      </c>
      <c r="H67" s="1" t="s">
        <v>535</v>
      </c>
    </row>
    <row r="68" spans="1:8" ht="18" customHeight="1">
      <c r="A68" s="1">
        <f t="shared" si="0"/>
        <v>66</v>
      </c>
      <c r="B68" s="7" t="s">
        <v>2371</v>
      </c>
      <c r="C68" s="1" t="s">
        <v>2372</v>
      </c>
      <c r="D68" s="1" t="s">
        <v>3822</v>
      </c>
      <c r="E68" s="1" t="s">
        <v>1270</v>
      </c>
      <c r="F68" s="1" t="s">
        <v>950</v>
      </c>
      <c r="G68" s="1" t="s">
        <v>2373</v>
      </c>
      <c r="H68" s="1" t="s">
        <v>3493</v>
      </c>
    </row>
    <row r="69" spans="1:8" ht="18" customHeight="1">
      <c r="A69" s="1">
        <f aca="true" t="shared" si="1" ref="A69:A132">A68+1</f>
        <v>67</v>
      </c>
      <c r="B69" s="7" t="s">
        <v>2374</v>
      </c>
      <c r="C69" s="1" t="s">
        <v>2375</v>
      </c>
      <c r="D69" s="1" t="s">
        <v>1269</v>
      </c>
      <c r="E69" s="1" t="s">
        <v>1270</v>
      </c>
      <c r="F69" s="1" t="s">
        <v>950</v>
      </c>
      <c r="G69" s="1" t="s">
        <v>1012</v>
      </c>
      <c r="H69" s="1" t="s">
        <v>3493</v>
      </c>
    </row>
    <row r="70" spans="1:8" ht="18" customHeight="1">
      <c r="A70" s="1">
        <f t="shared" si="1"/>
        <v>68</v>
      </c>
      <c r="B70" s="7" t="s">
        <v>2376</v>
      </c>
      <c r="C70" s="1" t="s">
        <v>2377</v>
      </c>
      <c r="D70" s="1" t="s">
        <v>3822</v>
      </c>
      <c r="E70" s="1" t="s">
        <v>1270</v>
      </c>
      <c r="F70" s="1" t="s">
        <v>950</v>
      </c>
      <c r="G70" s="1" t="s">
        <v>2378</v>
      </c>
      <c r="H70" s="1" t="s">
        <v>538</v>
      </c>
    </row>
    <row r="71" spans="1:8" ht="18" customHeight="1">
      <c r="A71" s="1">
        <f t="shared" si="1"/>
        <v>69</v>
      </c>
      <c r="B71" s="7" t="s">
        <v>2379</v>
      </c>
      <c r="C71" s="1" t="s">
        <v>2380</v>
      </c>
      <c r="D71" s="1" t="s">
        <v>3822</v>
      </c>
      <c r="E71" s="1" t="s">
        <v>1270</v>
      </c>
      <c r="F71" s="1" t="s">
        <v>950</v>
      </c>
      <c r="G71" s="1" t="s">
        <v>962</v>
      </c>
      <c r="H71" s="1" t="s">
        <v>538</v>
      </c>
    </row>
    <row r="72" spans="1:8" ht="18" customHeight="1">
      <c r="A72" s="1">
        <f t="shared" si="1"/>
        <v>70</v>
      </c>
      <c r="B72" s="7" t="s">
        <v>2381</v>
      </c>
      <c r="C72" s="1" t="s">
        <v>2382</v>
      </c>
      <c r="D72" s="1" t="s">
        <v>3822</v>
      </c>
      <c r="E72" s="1" t="s">
        <v>1270</v>
      </c>
      <c r="F72" s="1" t="s">
        <v>950</v>
      </c>
      <c r="G72" s="1" t="s">
        <v>2285</v>
      </c>
      <c r="H72" s="1" t="s">
        <v>538</v>
      </c>
    </row>
    <row r="73" spans="1:8" ht="18" customHeight="1">
      <c r="A73" s="1">
        <f t="shared" si="1"/>
        <v>71</v>
      </c>
      <c r="B73" s="7" t="s">
        <v>2383</v>
      </c>
      <c r="C73" s="1" t="s">
        <v>2384</v>
      </c>
      <c r="D73" s="1" t="s">
        <v>3822</v>
      </c>
      <c r="E73" s="1" t="s">
        <v>1270</v>
      </c>
      <c r="F73" s="1" t="s">
        <v>950</v>
      </c>
      <c r="G73" s="1" t="s">
        <v>2385</v>
      </c>
      <c r="H73" s="1" t="s">
        <v>538</v>
      </c>
    </row>
    <row r="74" spans="1:8" ht="18" customHeight="1">
      <c r="A74" s="1">
        <f t="shared" si="1"/>
        <v>72</v>
      </c>
      <c r="B74" s="7" t="s">
        <v>2386</v>
      </c>
      <c r="C74" s="1" t="s">
        <v>2387</v>
      </c>
      <c r="D74" s="1" t="s">
        <v>3822</v>
      </c>
      <c r="E74" s="1" t="s">
        <v>1270</v>
      </c>
      <c r="F74" s="1" t="s">
        <v>950</v>
      </c>
      <c r="G74" s="1" t="s">
        <v>2378</v>
      </c>
      <c r="H74" s="1" t="s">
        <v>538</v>
      </c>
    </row>
    <row r="75" spans="1:8" ht="18" customHeight="1">
      <c r="A75" s="1">
        <f t="shared" si="1"/>
        <v>73</v>
      </c>
      <c r="B75" s="7" t="s">
        <v>2388</v>
      </c>
      <c r="C75" s="1" t="s">
        <v>2389</v>
      </c>
      <c r="D75" s="1" t="s">
        <v>3822</v>
      </c>
      <c r="E75" s="1" t="s">
        <v>1270</v>
      </c>
      <c r="F75" s="1" t="s">
        <v>950</v>
      </c>
      <c r="G75" s="1" t="s">
        <v>2390</v>
      </c>
      <c r="H75" s="1" t="s">
        <v>538</v>
      </c>
    </row>
    <row r="76" spans="1:8" ht="18" customHeight="1">
      <c r="A76" s="1">
        <f t="shared" si="1"/>
        <v>74</v>
      </c>
      <c r="B76" s="7" t="s">
        <v>2391</v>
      </c>
      <c r="C76" s="1" t="s">
        <v>2392</v>
      </c>
      <c r="D76" s="1" t="s">
        <v>3822</v>
      </c>
      <c r="E76" s="1" t="s">
        <v>1270</v>
      </c>
      <c r="F76" s="1" t="s">
        <v>950</v>
      </c>
      <c r="G76" s="1" t="s">
        <v>994</v>
      </c>
      <c r="H76" s="1" t="s">
        <v>538</v>
      </c>
    </row>
    <row r="77" spans="1:8" ht="18" customHeight="1">
      <c r="A77" s="1">
        <f t="shared" si="1"/>
        <v>75</v>
      </c>
      <c r="B77" s="7" t="s">
        <v>2393</v>
      </c>
      <c r="C77" s="1" t="s">
        <v>2394</v>
      </c>
      <c r="D77" s="1" t="s">
        <v>3822</v>
      </c>
      <c r="E77" s="1" t="s">
        <v>1270</v>
      </c>
      <c r="F77" s="1" t="s">
        <v>950</v>
      </c>
      <c r="G77" s="1" t="s">
        <v>999</v>
      </c>
      <c r="H77" s="1" t="s">
        <v>538</v>
      </c>
    </row>
    <row r="78" spans="1:8" ht="18" customHeight="1">
      <c r="A78" s="1">
        <f t="shared" si="1"/>
        <v>76</v>
      </c>
      <c r="B78" s="7" t="s">
        <v>2395</v>
      </c>
      <c r="C78" s="1" t="s">
        <v>2396</v>
      </c>
      <c r="D78" s="1" t="s">
        <v>1269</v>
      </c>
      <c r="E78" s="1" t="s">
        <v>1270</v>
      </c>
      <c r="F78" s="1" t="s">
        <v>950</v>
      </c>
      <c r="G78" s="1" t="s">
        <v>1026</v>
      </c>
      <c r="H78" s="1" t="s">
        <v>538</v>
      </c>
    </row>
    <row r="79" spans="1:8" ht="18" customHeight="1">
      <c r="A79" s="1">
        <f t="shared" si="1"/>
        <v>77</v>
      </c>
      <c r="B79" s="7" t="s">
        <v>2397</v>
      </c>
      <c r="C79" s="1" t="s">
        <v>2398</v>
      </c>
      <c r="D79" s="1" t="s">
        <v>1269</v>
      </c>
      <c r="E79" s="1" t="s">
        <v>1270</v>
      </c>
      <c r="F79" s="1" t="s">
        <v>950</v>
      </c>
      <c r="G79" s="1" t="s">
        <v>974</v>
      </c>
      <c r="H79" s="1" t="s">
        <v>538</v>
      </c>
    </row>
    <row r="80" spans="1:8" ht="18" customHeight="1">
      <c r="A80" s="1">
        <f t="shared" si="1"/>
        <v>78</v>
      </c>
      <c r="B80" s="7" t="s">
        <v>2399</v>
      </c>
      <c r="C80" s="1" t="s">
        <v>2400</v>
      </c>
      <c r="D80" s="1" t="s">
        <v>1269</v>
      </c>
      <c r="E80" s="1" t="s">
        <v>1270</v>
      </c>
      <c r="F80" s="1" t="s">
        <v>950</v>
      </c>
      <c r="G80" s="1" t="s">
        <v>1050</v>
      </c>
      <c r="H80" s="1" t="s">
        <v>538</v>
      </c>
    </row>
    <row r="81" spans="1:8" ht="18" customHeight="1">
      <c r="A81" s="1">
        <f t="shared" si="1"/>
        <v>79</v>
      </c>
      <c r="B81" s="7" t="s">
        <v>2401</v>
      </c>
      <c r="C81" s="1" t="s">
        <v>2010</v>
      </c>
      <c r="D81" s="1" t="s">
        <v>3822</v>
      </c>
      <c r="E81" s="1" t="s">
        <v>1270</v>
      </c>
      <c r="F81" s="1" t="s">
        <v>950</v>
      </c>
      <c r="G81" s="1" t="s">
        <v>2011</v>
      </c>
      <c r="H81" s="1" t="s">
        <v>538</v>
      </c>
    </row>
    <row r="82" spans="1:8" ht="18" customHeight="1">
      <c r="A82" s="1">
        <f t="shared" si="1"/>
        <v>80</v>
      </c>
      <c r="B82" s="7" t="s">
        <v>2012</v>
      </c>
      <c r="C82" s="1" t="s">
        <v>2013</v>
      </c>
      <c r="D82" s="1" t="s">
        <v>1269</v>
      </c>
      <c r="E82" s="1" t="s">
        <v>1270</v>
      </c>
      <c r="F82" s="1" t="s">
        <v>950</v>
      </c>
      <c r="G82" s="1" t="s">
        <v>2014</v>
      </c>
      <c r="H82" s="1" t="s">
        <v>538</v>
      </c>
    </row>
    <row r="83" spans="1:8" ht="18" customHeight="1">
      <c r="A83" s="1">
        <f t="shared" si="1"/>
        <v>81</v>
      </c>
      <c r="B83" s="7" t="s">
        <v>2015</v>
      </c>
      <c r="C83" s="1" t="s">
        <v>2016</v>
      </c>
      <c r="D83" s="1" t="s">
        <v>1269</v>
      </c>
      <c r="E83" s="1" t="s">
        <v>1270</v>
      </c>
      <c r="F83" s="1" t="s">
        <v>950</v>
      </c>
      <c r="G83" s="1" t="s">
        <v>974</v>
      </c>
      <c r="H83" s="1" t="s">
        <v>538</v>
      </c>
    </row>
    <row r="84" spans="1:8" ht="18" customHeight="1">
      <c r="A84" s="1">
        <f t="shared" si="1"/>
        <v>82</v>
      </c>
      <c r="B84" s="7" t="s">
        <v>2017</v>
      </c>
      <c r="C84" s="1" t="s">
        <v>2018</v>
      </c>
      <c r="D84" s="1" t="s">
        <v>3822</v>
      </c>
      <c r="E84" s="1" t="s">
        <v>1270</v>
      </c>
      <c r="F84" s="1" t="s">
        <v>950</v>
      </c>
      <c r="G84" s="1" t="s">
        <v>2019</v>
      </c>
      <c r="H84" s="1" t="s">
        <v>538</v>
      </c>
    </row>
    <row r="85" spans="1:8" ht="18" customHeight="1">
      <c r="A85" s="1">
        <f t="shared" si="1"/>
        <v>83</v>
      </c>
      <c r="B85" s="7" t="s">
        <v>2020</v>
      </c>
      <c r="C85" s="1" t="s">
        <v>4626</v>
      </c>
      <c r="D85" s="1" t="s">
        <v>2602</v>
      </c>
      <c r="E85" s="1" t="s">
        <v>1647</v>
      </c>
      <c r="F85" s="1" t="s">
        <v>950</v>
      </c>
      <c r="G85" s="1" t="s">
        <v>974</v>
      </c>
      <c r="H85" s="1" t="s">
        <v>538</v>
      </c>
    </row>
    <row r="86" spans="1:8" ht="18" customHeight="1">
      <c r="A86" s="1">
        <f t="shared" si="1"/>
        <v>84</v>
      </c>
      <c r="B86" s="7" t="s">
        <v>4627</v>
      </c>
      <c r="C86" s="1" t="s">
        <v>4628</v>
      </c>
      <c r="D86" s="1" t="s">
        <v>2591</v>
      </c>
      <c r="E86" s="1" t="s">
        <v>1647</v>
      </c>
      <c r="F86" s="1" t="s">
        <v>950</v>
      </c>
      <c r="G86" s="1" t="s">
        <v>1012</v>
      </c>
      <c r="H86" s="1" t="s">
        <v>538</v>
      </c>
    </row>
    <row r="87" spans="1:8" ht="18" customHeight="1">
      <c r="A87" s="1">
        <f t="shared" si="1"/>
        <v>85</v>
      </c>
      <c r="B87" s="7" t="s">
        <v>4629</v>
      </c>
      <c r="C87" s="1" t="s">
        <v>4630</v>
      </c>
      <c r="D87" s="1" t="s">
        <v>2591</v>
      </c>
      <c r="E87" s="1" t="s">
        <v>1647</v>
      </c>
      <c r="F87" s="1" t="s">
        <v>950</v>
      </c>
      <c r="G87" s="1" t="s">
        <v>1012</v>
      </c>
      <c r="H87" s="1" t="s">
        <v>538</v>
      </c>
    </row>
    <row r="88" spans="1:8" ht="18" customHeight="1">
      <c r="A88" s="1">
        <f t="shared" si="1"/>
        <v>86</v>
      </c>
      <c r="B88" s="7" t="s">
        <v>4631</v>
      </c>
      <c r="C88" s="1" t="s">
        <v>4632</v>
      </c>
      <c r="D88" s="1" t="s">
        <v>2591</v>
      </c>
      <c r="E88" s="1" t="s">
        <v>1647</v>
      </c>
      <c r="F88" s="1" t="s">
        <v>950</v>
      </c>
      <c r="G88" s="1" t="s">
        <v>1012</v>
      </c>
      <c r="H88" s="1" t="s">
        <v>538</v>
      </c>
    </row>
    <row r="89" spans="1:8" ht="18" customHeight="1">
      <c r="A89" s="1">
        <f t="shared" si="1"/>
        <v>87</v>
      </c>
      <c r="B89" s="7" t="s">
        <v>4633</v>
      </c>
      <c r="C89" s="1" t="s">
        <v>4634</v>
      </c>
      <c r="D89" s="1" t="s">
        <v>2602</v>
      </c>
      <c r="E89" s="1" t="s">
        <v>1647</v>
      </c>
      <c r="F89" s="1" t="s">
        <v>950</v>
      </c>
      <c r="G89" s="1" t="s">
        <v>1012</v>
      </c>
      <c r="H89" s="1" t="s">
        <v>538</v>
      </c>
    </row>
    <row r="90" spans="1:8" ht="18" customHeight="1">
      <c r="A90" s="1">
        <f t="shared" si="1"/>
        <v>88</v>
      </c>
      <c r="B90" s="7" t="s">
        <v>4635</v>
      </c>
      <c r="C90" s="1" t="s">
        <v>4636</v>
      </c>
      <c r="D90" s="1" t="s">
        <v>1269</v>
      </c>
      <c r="E90" s="1" t="s">
        <v>1270</v>
      </c>
      <c r="F90" s="1" t="s">
        <v>956</v>
      </c>
      <c r="G90" s="1" t="s">
        <v>1026</v>
      </c>
      <c r="H90" s="1" t="s">
        <v>538</v>
      </c>
    </row>
    <row r="91" spans="1:8" ht="18" customHeight="1">
      <c r="A91" s="1">
        <f t="shared" si="1"/>
        <v>89</v>
      </c>
      <c r="B91" s="7" t="s">
        <v>4637</v>
      </c>
      <c r="C91" s="1" t="s">
        <v>4638</v>
      </c>
      <c r="D91" s="1" t="s">
        <v>3822</v>
      </c>
      <c r="E91" s="1" t="s">
        <v>1270</v>
      </c>
      <c r="F91" s="1" t="s">
        <v>956</v>
      </c>
      <c r="G91" s="1" t="s">
        <v>1002</v>
      </c>
      <c r="H91" s="1" t="s">
        <v>538</v>
      </c>
    </row>
    <row r="92" spans="1:8" ht="18" customHeight="1">
      <c r="A92" s="1">
        <f t="shared" si="1"/>
        <v>90</v>
      </c>
      <c r="B92" s="7" t="s">
        <v>4639</v>
      </c>
      <c r="C92" s="1" t="s">
        <v>4640</v>
      </c>
      <c r="D92" s="1" t="s">
        <v>1269</v>
      </c>
      <c r="E92" s="1" t="s">
        <v>1270</v>
      </c>
      <c r="F92" s="1" t="s">
        <v>956</v>
      </c>
      <c r="G92" s="1" t="s">
        <v>1026</v>
      </c>
      <c r="H92" s="1" t="s">
        <v>538</v>
      </c>
    </row>
    <row r="93" spans="1:8" ht="18" customHeight="1">
      <c r="A93" s="1">
        <f t="shared" si="1"/>
        <v>91</v>
      </c>
      <c r="B93" s="7" t="s">
        <v>4641</v>
      </c>
      <c r="C93" s="1" t="s">
        <v>4642</v>
      </c>
      <c r="D93" s="1" t="s">
        <v>3822</v>
      </c>
      <c r="E93" s="1" t="s">
        <v>1270</v>
      </c>
      <c r="F93" s="1" t="s">
        <v>956</v>
      </c>
      <c r="G93" s="1" t="s">
        <v>1055</v>
      </c>
      <c r="H93" s="1" t="s">
        <v>538</v>
      </c>
    </row>
    <row r="94" spans="1:8" ht="18" customHeight="1">
      <c r="A94" s="1">
        <f t="shared" si="1"/>
        <v>92</v>
      </c>
      <c r="B94" s="7" t="s">
        <v>4643</v>
      </c>
      <c r="C94" s="1" t="s">
        <v>4644</v>
      </c>
      <c r="D94" s="1" t="s">
        <v>3822</v>
      </c>
      <c r="E94" s="1" t="s">
        <v>1270</v>
      </c>
      <c r="F94" s="1" t="s">
        <v>956</v>
      </c>
      <c r="G94" s="1" t="s">
        <v>994</v>
      </c>
      <c r="H94" s="1" t="s">
        <v>538</v>
      </c>
    </row>
    <row r="95" spans="1:8" ht="18" customHeight="1">
      <c r="A95" s="1">
        <f t="shared" si="1"/>
        <v>93</v>
      </c>
      <c r="B95" s="7" t="s">
        <v>4645</v>
      </c>
      <c r="C95" s="1" t="s">
        <v>2331</v>
      </c>
      <c r="D95" s="1" t="s">
        <v>3822</v>
      </c>
      <c r="E95" s="1" t="s">
        <v>1270</v>
      </c>
      <c r="F95" s="1" t="s">
        <v>956</v>
      </c>
      <c r="G95" s="1" t="s">
        <v>2019</v>
      </c>
      <c r="H95" s="1" t="s">
        <v>538</v>
      </c>
    </row>
    <row r="96" spans="1:8" ht="18" customHeight="1">
      <c r="A96" s="1">
        <f t="shared" si="1"/>
        <v>94</v>
      </c>
      <c r="B96" s="7" t="s">
        <v>4646</v>
      </c>
      <c r="C96" s="1" t="s">
        <v>4647</v>
      </c>
      <c r="D96" s="1" t="s">
        <v>1269</v>
      </c>
      <c r="E96" s="1" t="s">
        <v>1270</v>
      </c>
      <c r="F96" s="1" t="s">
        <v>956</v>
      </c>
      <c r="G96" s="1" t="s">
        <v>1012</v>
      </c>
      <c r="H96" s="1" t="s">
        <v>538</v>
      </c>
    </row>
    <row r="97" spans="1:8" ht="18" customHeight="1">
      <c r="A97" s="1">
        <f t="shared" si="1"/>
        <v>95</v>
      </c>
      <c r="B97" s="7" t="s">
        <v>4648</v>
      </c>
      <c r="C97" s="1" t="s">
        <v>4649</v>
      </c>
      <c r="D97" s="1" t="s">
        <v>3822</v>
      </c>
      <c r="E97" s="1" t="s">
        <v>1270</v>
      </c>
      <c r="F97" s="1" t="s">
        <v>956</v>
      </c>
      <c r="G97" s="1" t="s">
        <v>994</v>
      </c>
      <c r="H97" s="1" t="s">
        <v>538</v>
      </c>
    </row>
    <row r="98" spans="1:8" ht="18" customHeight="1">
      <c r="A98" s="1">
        <f t="shared" si="1"/>
        <v>96</v>
      </c>
      <c r="B98" s="7" t="s">
        <v>4650</v>
      </c>
      <c r="C98" s="1" t="s">
        <v>4651</v>
      </c>
      <c r="D98" s="1" t="s">
        <v>3822</v>
      </c>
      <c r="E98" s="1" t="s">
        <v>1270</v>
      </c>
      <c r="F98" s="1" t="s">
        <v>956</v>
      </c>
      <c r="G98" s="1" t="s">
        <v>4652</v>
      </c>
      <c r="H98" s="1" t="s">
        <v>538</v>
      </c>
    </row>
    <row r="99" spans="1:8" ht="18" customHeight="1">
      <c r="A99" s="1">
        <f t="shared" si="1"/>
        <v>97</v>
      </c>
      <c r="B99" s="7" t="s">
        <v>4653</v>
      </c>
      <c r="C99" s="1" t="s">
        <v>4654</v>
      </c>
      <c r="D99" s="1" t="s">
        <v>3822</v>
      </c>
      <c r="E99" s="1" t="s">
        <v>1270</v>
      </c>
      <c r="F99" s="1" t="s">
        <v>956</v>
      </c>
      <c r="G99" s="1" t="s">
        <v>1026</v>
      </c>
      <c r="H99" s="1" t="s">
        <v>538</v>
      </c>
    </row>
    <row r="100" spans="1:8" ht="18" customHeight="1">
      <c r="A100" s="1">
        <f t="shared" si="1"/>
        <v>98</v>
      </c>
      <c r="B100" s="7" t="s">
        <v>4655</v>
      </c>
      <c r="C100" s="1" t="s">
        <v>4656</v>
      </c>
      <c r="D100" s="1" t="s">
        <v>3822</v>
      </c>
      <c r="E100" s="1" t="s">
        <v>1270</v>
      </c>
      <c r="F100" s="1" t="s">
        <v>956</v>
      </c>
      <c r="G100" s="1" t="s">
        <v>2309</v>
      </c>
      <c r="H100" s="1" t="s">
        <v>538</v>
      </c>
    </row>
    <row r="101" spans="1:8" ht="18" customHeight="1">
      <c r="A101" s="1">
        <f t="shared" si="1"/>
        <v>99</v>
      </c>
      <c r="B101" s="7" t="s">
        <v>4657</v>
      </c>
      <c r="C101" s="1" t="s">
        <v>4658</v>
      </c>
      <c r="D101" s="1" t="s">
        <v>1269</v>
      </c>
      <c r="E101" s="1" t="s">
        <v>1270</v>
      </c>
      <c r="F101" s="1" t="s">
        <v>956</v>
      </c>
      <c r="G101" s="1" t="s">
        <v>4659</v>
      </c>
      <c r="H101" s="1" t="s">
        <v>538</v>
      </c>
    </row>
    <row r="102" spans="1:8" ht="18" customHeight="1">
      <c r="A102" s="1">
        <f t="shared" si="1"/>
        <v>100</v>
      </c>
      <c r="B102" s="7" t="s">
        <v>4660</v>
      </c>
      <c r="C102" s="1" t="s">
        <v>4661</v>
      </c>
      <c r="D102" s="1" t="s">
        <v>3822</v>
      </c>
      <c r="E102" s="1" t="s">
        <v>1270</v>
      </c>
      <c r="F102" s="1" t="s">
        <v>956</v>
      </c>
      <c r="G102" s="1" t="s">
        <v>974</v>
      </c>
      <c r="H102" s="1" t="s">
        <v>538</v>
      </c>
    </row>
    <row r="103" spans="1:8" ht="18" customHeight="1">
      <c r="A103" s="1">
        <f t="shared" si="1"/>
        <v>101</v>
      </c>
      <c r="B103" s="7" t="s">
        <v>4662</v>
      </c>
      <c r="C103" s="1" t="s">
        <v>4663</v>
      </c>
      <c r="D103" s="1" t="s">
        <v>3822</v>
      </c>
      <c r="E103" s="1" t="s">
        <v>1270</v>
      </c>
      <c r="F103" s="1" t="s">
        <v>956</v>
      </c>
      <c r="G103" s="1" t="s">
        <v>1012</v>
      </c>
      <c r="H103" s="1" t="s">
        <v>538</v>
      </c>
    </row>
    <row r="104" spans="1:8" ht="18" customHeight="1">
      <c r="A104" s="1">
        <f t="shared" si="1"/>
        <v>102</v>
      </c>
      <c r="B104" s="7" t="s">
        <v>4664</v>
      </c>
      <c r="C104" s="1" t="s">
        <v>4665</v>
      </c>
      <c r="D104" s="1" t="s">
        <v>3822</v>
      </c>
      <c r="E104" s="1" t="s">
        <v>1270</v>
      </c>
      <c r="F104" s="1" t="s">
        <v>956</v>
      </c>
      <c r="G104" s="1" t="s">
        <v>2364</v>
      </c>
      <c r="H104" s="1" t="s">
        <v>538</v>
      </c>
    </row>
    <row r="105" spans="1:8" ht="18" customHeight="1">
      <c r="A105" s="1">
        <f t="shared" si="1"/>
        <v>103</v>
      </c>
      <c r="B105" s="7" t="s">
        <v>4666</v>
      </c>
      <c r="C105" s="1" t="s">
        <v>4667</v>
      </c>
      <c r="D105" s="1" t="s">
        <v>3822</v>
      </c>
      <c r="E105" s="1" t="s">
        <v>1270</v>
      </c>
      <c r="F105" s="1" t="s">
        <v>956</v>
      </c>
      <c r="G105" s="1" t="s">
        <v>2285</v>
      </c>
      <c r="H105" s="1" t="s">
        <v>538</v>
      </c>
    </row>
    <row r="106" spans="1:8" ht="18" customHeight="1">
      <c r="A106" s="1">
        <f t="shared" si="1"/>
        <v>104</v>
      </c>
      <c r="B106" s="7" t="s">
        <v>4668</v>
      </c>
      <c r="C106" s="1" t="s">
        <v>4669</v>
      </c>
      <c r="D106" s="1" t="s">
        <v>3822</v>
      </c>
      <c r="E106" s="1" t="s">
        <v>1270</v>
      </c>
      <c r="F106" s="1" t="s">
        <v>956</v>
      </c>
      <c r="G106" s="1" t="s">
        <v>1012</v>
      </c>
      <c r="H106" s="1" t="s">
        <v>538</v>
      </c>
    </row>
    <row r="107" spans="1:8" ht="18" customHeight="1">
      <c r="A107" s="1">
        <f t="shared" si="1"/>
        <v>105</v>
      </c>
      <c r="B107" s="7" t="s">
        <v>2091</v>
      </c>
      <c r="C107" s="1" t="s">
        <v>2092</v>
      </c>
      <c r="D107" s="1" t="s">
        <v>3822</v>
      </c>
      <c r="E107" s="1" t="s">
        <v>1270</v>
      </c>
      <c r="F107" s="1" t="s">
        <v>956</v>
      </c>
      <c r="G107" s="1" t="s">
        <v>2309</v>
      </c>
      <c r="H107" s="1" t="s">
        <v>538</v>
      </c>
    </row>
    <row r="108" spans="1:8" ht="18" customHeight="1">
      <c r="A108" s="1">
        <f t="shared" si="1"/>
        <v>106</v>
      </c>
      <c r="B108" s="7" t="s">
        <v>2093</v>
      </c>
      <c r="C108" s="1" t="s">
        <v>2094</v>
      </c>
      <c r="D108" s="1" t="s">
        <v>3822</v>
      </c>
      <c r="E108" s="1" t="s">
        <v>1270</v>
      </c>
      <c r="F108" s="1" t="s">
        <v>956</v>
      </c>
      <c r="G108" s="1" t="s">
        <v>2329</v>
      </c>
      <c r="H108" s="1" t="s">
        <v>538</v>
      </c>
    </row>
    <row r="109" spans="1:8" ht="18" customHeight="1">
      <c r="A109" s="1">
        <f t="shared" si="1"/>
        <v>107</v>
      </c>
      <c r="B109" s="7" t="s">
        <v>2095</v>
      </c>
      <c r="C109" s="1" t="s">
        <v>2096</v>
      </c>
      <c r="D109" s="1" t="s">
        <v>1269</v>
      </c>
      <c r="E109" s="1" t="s">
        <v>1270</v>
      </c>
      <c r="F109" s="1" t="s">
        <v>956</v>
      </c>
      <c r="G109" s="1" t="s">
        <v>994</v>
      </c>
      <c r="H109" s="1" t="s">
        <v>538</v>
      </c>
    </row>
    <row r="110" spans="1:8" ht="18" customHeight="1">
      <c r="A110" s="1">
        <f t="shared" si="1"/>
        <v>108</v>
      </c>
      <c r="B110" s="7" t="s">
        <v>2097</v>
      </c>
      <c r="C110" s="1" t="s">
        <v>2098</v>
      </c>
      <c r="D110" s="1" t="s">
        <v>3822</v>
      </c>
      <c r="E110" s="1" t="s">
        <v>1270</v>
      </c>
      <c r="F110" s="1" t="s">
        <v>956</v>
      </c>
      <c r="G110" s="1" t="s">
        <v>2275</v>
      </c>
      <c r="H110" s="1" t="s">
        <v>538</v>
      </c>
    </row>
    <row r="111" spans="1:8" ht="18" customHeight="1">
      <c r="A111" s="1">
        <f t="shared" si="1"/>
        <v>109</v>
      </c>
      <c r="B111" s="7" t="s">
        <v>2099</v>
      </c>
      <c r="C111" s="1" t="s">
        <v>2100</v>
      </c>
      <c r="D111" s="1" t="s">
        <v>3822</v>
      </c>
      <c r="E111" s="1" t="s">
        <v>1270</v>
      </c>
      <c r="F111" s="1" t="s">
        <v>956</v>
      </c>
      <c r="G111" s="1" t="s">
        <v>1031</v>
      </c>
      <c r="H111" s="1" t="s">
        <v>538</v>
      </c>
    </row>
    <row r="112" spans="1:8" ht="18" customHeight="1">
      <c r="A112" s="1">
        <f t="shared" si="1"/>
        <v>110</v>
      </c>
      <c r="B112" s="7" t="s">
        <v>2101</v>
      </c>
      <c r="C112" s="1" t="s">
        <v>2102</v>
      </c>
      <c r="D112" s="1" t="s">
        <v>1269</v>
      </c>
      <c r="E112" s="1" t="s">
        <v>1270</v>
      </c>
      <c r="F112" s="1" t="s">
        <v>956</v>
      </c>
      <c r="G112" s="1" t="s">
        <v>2043</v>
      </c>
      <c r="H112" s="1" t="s">
        <v>538</v>
      </c>
    </row>
    <row r="113" spans="1:8" ht="18" customHeight="1">
      <c r="A113" s="1">
        <f t="shared" si="1"/>
        <v>111</v>
      </c>
      <c r="B113" s="7" t="s">
        <v>3521</v>
      </c>
      <c r="C113" s="1" t="s">
        <v>3522</v>
      </c>
      <c r="D113" s="1" t="s">
        <v>1269</v>
      </c>
      <c r="E113" s="1" t="s">
        <v>1270</v>
      </c>
      <c r="F113" s="1" t="s">
        <v>956</v>
      </c>
      <c r="G113" s="1" t="s">
        <v>1043</v>
      </c>
      <c r="H113" s="1" t="s">
        <v>4328</v>
      </c>
    </row>
    <row r="114" spans="1:8" ht="18" customHeight="1">
      <c r="A114" s="1">
        <f t="shared" si="1"/>
        <v>112</v>
      </c>
      <c r="B114" s="7" t="s">
        <v>2362</v>
      </c>
      <c r="C114" s="1" t="s">
        <v>2363</v>
      </c>
      <c r="D114" s="1" t="s">
        <v>1269</v>
      </c>
      <c r="E114" s="1" t="s">
        <v>1270</v>
      </c>
      <c r="F114" s="1" t="s">
        <v>950</v>
      </c>
      <c r="G114" s="1" t="s">
        <v>2364</v>
      </c>
      <c r="H114" s="1" t="s">
        <v>947</v>
      </c>
    </row>
    <row r="115" spans="1:8" ht="18" customHeight="1">
      <c r="A115" s="1">
        <f t="shared" si="1"/>
        <v>113</v>
      </c>
      <c r="B115" s="7" t="s">
        <v>2365</v>
      </c>
      <c r="C115" s="1" t="s">
        <v>2366</v>
      </c>
      <c r="D115" s="1" t="s">
        <v>3822</v>
      </c>
      <c r="E115" s="1" t="s">
        <v>1270</v>
      </c>
      <c r="F115" s="1" t="s">
        <v>950</v>
      </c>
      <c r="G115" s="1" t="s">
        <v>1012</v>
      </c>
      <c r="H115" s="1" t="s">
        <v>947</v>
      </c>
    </row>
    <row r="116" spans="1:8" ht="18" customHeight="1">
      <c r="A116" s="1">
        <f t="shared" si="1"/>
        <v>114</v>
      </c>
      <c r="B116" s="7" t="s">
        <v>2367</v>
      </c>
      <c r="C116" s="1" t="s">
        <v>2368</v>
      </c>
      <c r="D116" s="1" t="s">
        <v>3822</v>
      </c>
      <c r="E116" s="1" t="s">
        <v>1270</v>
      </c>
      <c r="F116" s="1" t="s">
        <v>950</v>
      </c>
      <c r="G116" s="1" t="s">
        <v>967</v>
      </c>
      <c r="H116" s="1" t="s">
        <v>1585</v>
      </c>
    </row>
    <row r="117" spans="1:8" ht="18" customHeight="1">
      <c r="A117" s="1">
        <f t="shared" si="1"/>
        <v>115</v>
      </c>
      <c r="B117" s="7" t="s">
        <v>2369</v>
      </c>
      <c r="C117" s="1" t="s">
        <v>2370</v>
      </c>
      <c r="D117" s="1" t="s">
        <v>1269</v>
      </c>
      <c r="E117" s="1" t="s">
        <v>1270</v>
      </c>
      <c r="F117" s="1" t="s">
        <v>950</v>
      </c>
      <c r="G117" s="1" t="s">
        <v>1012</v>
      </c>
      <c r="H117" s="1" t="s">
        <v>1585</v>
      </c>
    </row>
    <row r="118" spans="1:8" ht="18" customHeight="1">
      <c r="A118" s="1">
        <f t="shared" si="1"/>
        <v>116</v>
      </c>
      <c r="B118" s="1" t="s">
        <v>572</v>
      </c>
      <c r="C118" s="1" t="s">
        <v>573</v>
      </c>
      <c r="D118" s="1" t="s">
        <v>1269</v>
      </c>
      <c r="E118" s="1" t="s">
        <v>1270</v>
      </c>
      <c r="F118" s="1" t="s">
        <v>1003</v>
      </c>
      <c r="G118" s="1" t="s">
        <v>2316</v>
      </c>
      <c r="H118" s="1" t="s">
        <v>3574</v>
      </c>
    </row>
    <row r="119" spans="1:8" ht="18" customHeight="1">
      <c r="A119" s="1">
        <f t="shared" si="1"/>
        <v>117</v>
      </c>
      <c r="B119" s="1" t="s">
        <v>574</v>
      </c>
      <c r="C119" s="1" t="s">
        <v>575</v>
      </c>
      <c r="D119" s="1" t="s">
        <v>3822</v>
      </c>
      <c r="E119" s="1" t="s">
        <v>1270</v>
      </c>
      <c r="F119" s="1" t="s">
        <v>1003</v>
      </c>
      <c r="G119" s="1" t="s">
        <v>2390</v>
      </c>
      <c r="H119" s="1" t="s">
        <v>3574</v>
      </c>
    </row>
    <row r="120" spans="1:8" ht="18" customHeight="1">
      <c r="A120" s="1">
        <f t="shared" si="1"/>
        <v>118</v>
      </c>
      <c r="B120" s="1" t="s">
        <v>3552</v>
      </c>
      <c r="C120" s="1" t="s">
        <v>3553</v>
      </c>
      <c r="D120" s="1" t="s">
        <v>3822</v>
      </c>
      <c r="E120" s="1" t="s">
        <v>595</v>
      </c>
      <c r="F120" s="1" t="s">
        <v>2078</v>
      </c>
      <c r="G120" s="1" t="s">
        <v>1012</v>
      </c>
      <c r="H120" s="1" t="s">
        <v>4273</v>
      </c>
    </row>
    <row r="121" spans="1:8" ht="18" customHeight="1">
      <c r="A121" s="1">
        <f t="shared" si="1"/>
        <v>119</v>
      </c>
      <c r="B121" s="7" t="s">
        <v>1020</v>
      </c>
      <c r="C121" s="1" t="s">
        <v>1019</v>
      </c>
      <c r="D121" s="1" t="s">
        <v>3822</v>
      </c>
      <c r="E121" s="1" t="s">
        <v>1270</v>
      </c>
      <c r="F121" s="1" t="s">
        <v>1006</v>
      </c>
      <c r="G121" s="1" t="s">
        <v>1018</v>
      </c>
      <c r="H121" s="1" t="s">
        <v>1130</v>
      </c>
    </row>
    <row r="122" spans="1:8" ht="18" customHeight="1">
      <c r="A122" s="1">
        <f t="shared" si="1"/>
        <v>120</v>
      </c>
      <c r="B122" s="7" t="s">
        <v>1017</v>
      </c>
      <c r="C122" s="1" t="s">
        <v>1016</v>
      </c>
      <c r="D122" s="1" t="s">
        <v>2602</v>
      </c>
      <c r="E122" s="1" t="s">
        <v>1270</v>
      </c>
      <c r="F122" s="1" t="s">
        <v>1006</v>
      </c>
      <c r="G122" s="1" t="s">
        <v>1015</v>
      </c>
      <c r="H122" s="1" t="s">
        <v>1130</v>
      </c>
    </row>
    <row r="123" spans="1:8" ht="18" customHeight="1">
      <c r="A123" s="1">
        <f t="shared" si="1"/>
        <v>121</v>
      </c>
      <c r="B123" s="7" t="s">
        <v>1014</v>
      </c>
      <c r="C123" s="1" t="s">
        <v>1013</v>
      </c>
      <c r="D123" s="1" t="s">
        <v>2591</v>
      </c>
      <c r="E123" s="1" t="s">
        <v>1270</v>
      </c>
      <c r="F123" s="1" t="s">
        <v>1006</v>
      </c>
      <c r="G123" s="1" t="s">
        <v>1012</v>
      </c>
      <c r="H123" s="1" t="s">
        <v>1582</v>
      </c>
    </row>
    <row r="124" spans="1:8" ht="18" customHeight="1">
      <c r="A124" s="1">
        <f t="shared" si="1"/>
        <v>122</v>
      </c>
      <c r="B124" s="7" t="s">
        <v>3548</v>
      </c>
      <c r="C124" s="1" t="s">
        <v>3549</v>
      </c>
      <c r="D124" s="1" t="s">
        <v>3822</v>
      </c>
      <c r="E124" s="1" t="s">
        <v>1270</v>
      </c>
      <c r="F124" s="1" t="s">
        <v>950</v>
      </c>
      <c r="G124" s="1" t="s">
        <v>2385</v>
      </c>
      <c r="H124" s="1" t="s">
        <v>876</v>
      </c>
    </row>
    <row r="125" spans="1:8" ht="18" customHeight="1">
      <c r="A125" s="1">
        <f t="shared" si="1"/>
        <v>123</v>
      </c>
      <c r="B125" s="1" t="s">
        <v>3550</v>
      </c>
      <c r="C125" s="1" t="s">
        <v>3551</v>
      </c>
      <c r="D125" s="1" t="s">
        <v>3822</v>
      </c>
      <c r="E125" s="1" t="s">
        <v>1270</v>
      </c>
      <c r="F125" s="1" t="s">
        <v>1003</v>
      </c>
      <c r="G125" s="1" t="s">
        <v>2385</v>
      </c>
      <c r="H125" s="1" t="s">
        <v>876</v>
      </c>
    </row>
    <row r="126" spans="1:8" ht="18" customHeight="1">
      <c r="A126" s="1">
        <f t="shared" si="1"/>
        <v>124</v>
      </c>
      <c r="B126" s="7" t="s">
        <v>3540</v>
      </c>
      <c r="C126" s="1" t="s">
        <v>3541</v>
      </c>
      <c r="D126" s="1" t="s">
        <v>3822</v>
      </c>
      <c r="E126" s="1" t="s">
        <v>1270</v>
      </c>
      <c r="F126" s="1" t="s">
        <v>1006</v>
      </c>
      <c r="G126" s="1" t="s">
        <v>2385</v>
      </c>
      <c r="H126" s="1" t="s">
        <v>875</v>
      </c>
    </row>
    <row r="127" spans="1:8" ht="18" customHeight="1">
      <c r="A127" s="1">
        <f t="shared" si="1"/>
        <v>125</v>
      </c>
      <c r="B127" s="7" t="s">
        <v>3542</v>
      </c>
      <c r="C127" s="1" t="s">
        <v>3543</v>
      </c>
      <c r="D127" s="1" t="s">
        <v>3822</v>
      </c>
      <c r="E127" s="1" t="s">
        <v>1270</v>
      </c>
      <c r="F127" s="1" t="s">
        <v>1006</v>
      </c>
      <c r="G127" s="1" t="s">
        <v>2385</v>
      </c>
      <c r="H127" s="1" t="s">
        <v>875</v>
      </c>
    </row>
    <row r="128" spans="1:8" ht="18" customHeight="1">
      <c r="A128" s="1">
        <f t="shared" si="1"/>
        <v>126</v>
      </c>
      <c r="B128" s="1" t="s">
        <v>3544</v>
      </c>
      <c r="C128" s="1" t="s">
        <v>3545</v>
      </c>
      <c r="D128" s="1" t="s">
        <v>1269</v>
      </c>
      <c r="E128" s="1" t="s">
        <v>1270</v>
      </c>
      <c r="F128" s="1" t="s">
        <v>1003</v>
      </c>
      <c r="G128" s="1" t="s">
        <v>2385</v>
      </c>
      <c r="H128" s="1" t="s">
        <v>874</v>
      </c>
    </row>
    <row r="129" spans="1:8" ht="18" customHeight="1">
      <c r="A129" s="1">
        <f t="shared" si="1"/>
        <v>127</v>
      </c>
      <c r="B129" s="1" t="s">
        <v>3546</v>
      </c>
      <c r="C129" s="1" t="s">
        <v>3547</v>
      </c>
      <c r="D129" s="1" t="s">
        <v>3822</v>
      </c>
      <c r="E129" s="1" t="s">
        <v>595</v>
      </c>
      <c r="F129" s="1" t="s">
        <v>2078</v>
      </c>
      <c r="G129" s="1" t="s">
        <v>1012</v>
      </c>
      <c r="H129" s="1" t="s">
        <v>874</v>
      </c>
    </row>
    <row r="130" spans="1:8" ht="18" customHeight="1">
      <c r="A130" s="1">
        <f t="shared" si="1"/>
        <v>128</v>
      </c>
      <c r="B130" s="7" t="s">
        <v>1037</v>
      </c>
      <c r="C130" s="1" t="s">
        <v>1038</v>
      </c>
      <c r="D130" s="1" t="s">
        <v>1269</v>
      </c>
      <c r="E130" s="1" t="s">
        <v>1270</v>
      </c>
      <c r="F130" s="1" t="s">
        <v>1006</v>
      </c>
      <c r="G130" s="1" t="s">
        <v>999</v>
      </c>
      <c r="H130" s="1" t="s">
        <v>3492</v>
      </c>
    </row>
    <row r="131" spans="1:8" ht="18" customHeight="1">
      <c r="A131" s="1">
        <f t="shared" si="1"/>
        <v>129</v>
      </c>
      <c r="B131" s="7" t="s">
        <v>1039</v>
      </c>
      <c r="C131" s="1" t="s">
        <v>1040</v>
      </c>
      <c r="D131" s="1" t="s">
        <v>3822</v>
      </c>
      <c r="E131" s="1" t="s">
        <v>1270</v>
      </c>
      <c r="F131" s="1" t="s">
        <v>1006</v>
      </c>
      <c r="G131" s="1" t="s">
        <v>1009</v>
      </c>
      <c r="H131" s="1" t="s">
        <v>3492</v>
      </c>
    </row>
    <row r="132" spans="1:8" ht="18" customHeight="1">
      <c r="A132" s="1">
        <f t="shared" si="1"/>
        <v>130</v>
      </c>
      <c r="B132" s="7" t="s">
        <v>1041</v>
      </c>
      <c r="C132" s="1" t="s">
        <v>1042</v>
      </c>
      <c r="D132" s="1" t="s">
        <v>3822</v>
      </c>
      <c r="E132" s="1" t="s">
        <v>1270</v>
      </c>
      <c r="F132" s="1" t="s">
        <v>1006</v>
      </c>
      <c r="G132" s="1" t="s">
        <v>1043</v>
      </c>
      <c r="H132" s="1" t="s">
        <v>546</v>
      </c>
    </row>
    <row r="133" spans="1:8" ht="18" customHeight="1">
      <c r="A133" s="1">
        <f aca="true" t="shared" si="2" ref="A133:A196">A132+1</f>
        <v>131</v>
      </c>
      <c r="B133" s="7" t="s">
        <v>1044</v>
      </c>
      <c r="C133" s="1" t="s">
        <v>1045</v>
      </c>
      <c r="D133" s="1" t="s">
        <v>3822</v>
      </c>
      <c r="E133" s="1" t="s">
        <v>1270</v>
      </c>
      <c r="F133" s="1" t="s">
        <v>950</v>
      </c>
      <c r="G133" s="1" t="s">
        <v>1002</v>
      </c>
      <c r="H133" s="1" t="s">
        <v>546</v>
      </c>
    </row>
    <row r="134" spans="1:8" ht="18" customHeight="1">
      <c r="A134" s="1">
        <f t="shared" si="2"/>
        <v>132</v>
      </c>
      <c r="B134" s="7" t="s">
        <v>1046</v>
      </c>
      <c r="C134" s="1" t="s">
        <v>1047</v>
      </c>
      <c r="D134" s="1" t="s">
        <v>1269</v>
      </c>
      <c r="E134" s="1" t="s">
        <v>1270</v>
      </c>
      <c r="F134" s="1" t="s">
        <v>950</v>
      </c>
      <c r="G134" s="1" t="s">
        <v>1002</v>
      </c>
      <c r="H134" s="1" t="s">
        <v>546</v>
      </c>
    </row>
    <row r="135" spans="1:8" ht="18" customHeight="1">
      <c r="A135" s="1">
        <f t="shared" si="2"/>
        <v>133</v>
      </c>
      <c r="B135" s="7" t="s">
        <v>1048</v>
      </c>
      <c r="C135" s="1" t="s">
        <v>1049</v>
      </c>
      <c r="D135" s="1" t="s">
        <v>1269</v>
      </c>
      <c r="E135" s="1" t="s">
        <v>1270</v>
      </c>
      <c r="F135" s="1" t="s">
        <v>961</v>
      </c>
      <c r="G135" s="1" t="s">
        <v>1050</v>
      </c>
      <c r="H135" s="1" t="s">
        <v>546</v>
      </c>
    </row>
    <row r="136" spans="1:8" ht="18" customHeight="1">
      <c r="A136" s="1">
        <f t="shared" si="2"/>
        <v>134</v>
      </c>
      <c r="B136" s="7" t="s">
        <v>1051</v>
      </c>
      <c r="C136" s="1" t="s">
        <v>1052</v>
      </c>
      <c r="D136" s="1" t="s">
        <v>3822</v>
      </c>
      <c r="E136" s="1" t="s">
        <v>1270</v>
      </c>
      <c r="F136" s="1" t="s">
        <v>961</v>
      </c>
      <c r="G136" s="1" t="s">
        <v>1002</v>
      </c>
      <c r="H136" s="1" t="s">
        <v>546</v>
      </c>
    </row>
    <row r="137" spans="1:8" ht="18" customHeight="1">
      <c r="A137" s="1">
        <f t="shared" si="2"/>
        <v>135</v>
      </c>
      <c r="B137" s="7" t="s">
        <v>1011</v>
      </c>
      <c r="C137" s="1" t="s">
        <v>1010</v>
      </c>
      <c r="D137" s="1" t="s">
        <v>1269</v>
      </c>
      <c r="E137" s="1" t="s">
        <v>1270</v>
      </c>
      <c r="F137" s="1" t="s">
        <v>1006</v>
      </c>
      <c r="G137" s="1" t="s">
        <v>1009</v>
      </c>
      <c r="H137" s="1" t="s">
        <v>1131</v>
      </c>
    </row>
    <row r="138" spans="1:8" ht="18" customHeight="1">
      <c r="A138" s="1">
        <f t="shared" si="2"/>
        <v>136</v>
      </c>
      <c r="B138" s="7" t="s">
        <v>1008</v>
      </c>
      <c r="C138" s="1" t="s">
        <v>1007</v>
      </c>
      <c r="D138" s="1" t="s">
        <v>1269</v>
      </c>
      <c r="E138" s="1" t="s">
        <v>1270</v>
      </c>
      <c r="F138" s="1" t="s">
        <v>1006</v>
      </c>
      <c r="G138" s="1" t="s">
        <v>1002</v>
      </c>
      <c r="H138" s="1" t="s">
        <v>1131</v>
      </c>
    </row>
    <row r="139" spans="1:8" ht="18" customHeight="1">
      <c r="A139" s="1">
        <f t="shared" si="2"/>
        <v>137</v>
      </c>
      <c r="B139" s="7" t="s">
        <v>1005</v>
      </c>
      <c r="C139" s="1" t="s">
        <v>1004</v>
      </c>
      <c r="D139" s="1" t="s">
        <v>2591</v>
      </c>
      <c r="E139" s="1" t="s">
        <v>1270</v>
      </c>
      <c r="F139" s="1" t="s">
        <v>1003</v>
      </c>
      <c r="G139" s="1" t="s">
        <v>1002</v>
      </c>
      <c r="H139" s="1" t="s">
        <v>1583</v>
      </c>
    </row>
    <row r="140" spans="1:8" ht="18" customHeight="1">
      <c r="A140" s="1">
        <f t="shared" si="2"/>
        <v>138</v>
      </c>
      <c r="B140" s="7" t="s">
        <v>2327</v>
      </c>
      <c r="C140" s="1" t="s">
        <v>2328</v>
      </c>
      <c r="D140" s="1" t="s">
        <v>3822</v>
      </c>
      <c r="E140" s="1" t="s">
        <v>1270</v>
      </c>
      <c r="F140" s="1" t="s">
        <v>956</v>
      </c>
      <c r="G140" s="1" t="s">
        <v>2329</v>
      </c>
      <c r="H140" s="1" t="s">
        <v>882</v>
      </c>
    </row>
    <row r="141" spans="1:8" ht="18" customHeight="1">
      <c r="A141" s="1">
        <f t="shared" si="2"/>
        <v>139</v>
      </c>
      <c r="B141" s="1" t="s">
        <v>2330</v>
      </c>
      <c r="C141" s="1" t="s">
        <v>2332</v>
      </c>
      <c r="D141" s="1" t="s">
        <v>3822</v>
      </c>
      <c r="E141" s="1" t="s">
        <v>1270</v>
      </c>
      <c r="F141" s="1" t="s">
        <v>1003</v>
      </c>
      <c r="G141" s="1" t="s">
        <v>2329</v>
      </c>
      <c r="H141" s="1" t="s">
        <v>882</v>
      </c>
    </row>
    <row r="142" spans="1:8" ht="18" customHeight="1">
      <c r="A142" s="1">
        <f t="shared" si="2"/>
        <v>140</v>
      </c>
      <c r="B142" s="7" t="s">
        <v>2319</v>
      </c>
      <c r="C142" s="1" t="s">
        <v>2320</v>
      </c>
      <c r="D142" s="1" t="s">
        <v>3822</v>
      </c>
      <c r="E142" s="1" t="s">
        <v>1270</v>
      </c>
      <c r="F142" s="1" t="s">
        <v>950</v>
      </c>
      <c r="G142" s="1" t="s">
        <v>1050</v>
      </c>
      <c r="H142" s="1" t="s">
        <v>881</v>
      </c>
    </row>
    <row r="143" spans="1:8" ht="18" customHeight="1">
      <c r="A143" s="1">
        <f t="shared" si="2"/>
        <v>141</v>
      </c>
      <c r="B143" s="7" t="s">
        <v>2321</v>
      </c>
      <c r="C143" s="1" t="s">
        <v>2322</v>
      </c>
      <c r="D143" s="1" t="s">
        <v>3822</v>
      </c>
      <c r="E143" s="1" t="s">
        <v>1270</v>
      </c>
      <c r="F143" s="1" t="s">
        <v>950</v>
      </c>
      <c r="G143" s="1" t="s">
        <v>2316</v>
      </c>
      <c r="H143" s="1" t="s">
        <v>881</v>
      </c>
    </row>
    <row r="144" spans="1:8" ht="18" customHeight="1">
      <c r="A144" s="1">
        <f t="shared" si="2"/>
        <v>142</v>
      </c>
      <c r="B144" s="7" t="s">
        <v>2323</v>
      </c>
      <c r="C144" s="1" t="s">
        <v>2324</v>
      </c>
      <c r="D144" s="1" t="s">
        <v>1269</v>
      </c>
      <c r="E144" s="1" t="s">
        <v>1270</v>
      </c>
      <c r="F144" s="1" t="s">
        <v>950</v>
      </c>
      <c r="G144" s="1" t="s">
        <v>1050</v>
      </c>
      <c r="H144" s="1" t="s">
        <v>1589</v>
      </c>
    </row>
    <row r="145" spans="1:8" ht="18" customHeight="1">
      <c r="A145" s="1">
        <f t="shared" si="2"/>
        <v>143</v>
      </c>
      <c r="B145" s="7" t="s">
        <v>2325</v>
      </c>
      <c r="C145" s="1" t="s">
        <v>2326</v>
      </c>
      <c r="D145" s="1" t="s">
        <v>1269</v>
      </c>
      <c r="E145" s="1" t="s">
        <v>1270</v>
      </c>
      <c r="F145" s="1" t="s">
        <v>956</v>
      </c>
      <c r="G145" s="1" t="s">
        <v>1050</v>
      </c>
      <c r="H145" s="1" t="s">
        <v>1589</v>
      </c>
    </row>
    <row r="146" spans="1:8" ht="18" customHeight="1">
      <c r="A146" s="1">
        <f t="shared" si="2"/>
        <v>144</v>
      </c>
      <c r="B146" s="7" t="s">
        <v>2310</v>
      </c>
      <c r="C146" s="1" t="s">
        <v>2311</v>
      </c>
      <c r="D146" s="1" t="s">
        <v>3822</v>
      </c>
      <c r="E146" s="1" t="s">
        <v>1270</v>
      </c>
      <c r="F146" s="1" t="s">
        <v>1006</v>
      </c>
      <c r="G146" s="1" t="s">
        <v>1050</v>
      </c>
      <c r="H146" s="1" t="s">
        <v>3572</v>
      </c>
    </row>
    <row r="147" spans="1:8" ht="18" customHeight="1">
      <c r="A147" s="1">
        <f t="shared" si="2"/>
        <v>145</v>
      </c>
      <c r="B147" s="7" t="s">
        <v>2312</v>
      </c>
      <c r="C147" s="1" t="s">
        <v>2313</v>
      </c>
      <c r="D147" s="1" t="s">
        <v>1269</v>
      </c>
      <c r="E147" s="1" t="s">
        <v>1270</v>
      </c>
      <c r="F147" s="1" t="s">
        <v>1006</v>
      </c>
      <c r="G147" s="1" t="s">
        <v>951</v>
      </c>
      <c r="H147" s="1" t="s">
        <v>3572</v>
      </c>
    </row>
    <row r="148" spans="1:8" ht="18" customHeight="1">
      <c r="A148" s="1">
        <f t="shared" si="2"/>
        <v>146</v>
      </c>
      <c r="B148" s="7" t="s">
        <v>2314</v>
      </c>
      <c r="C148" s="1" t="s">
        <v>2315</v>
      </c>
      <c r="D148" s="1" t="s">
        <v>1269</v>
      </c>
      <c r="E148" s="1" t="s">
        <v>1270</v>
      </c>
      <c r="F148" s="1" t="s">
        <v>950</v>
      </c>
      <c r="G148" s="1" t="s">
        <v>2316</v>
      </c>
      <c r="H148" s="1" t="s">
        <v>879</v>
      </c>
    </row>
    <row r="149" spans="1:8" ht="18" customHeight="1">
      <c r="A149" s="1">
        <f t="shared" si="2"/>
        <v>147</v>
      </c>
      <c r="B149" s="7" t="s">
        <v>2317</v>
      </c>
      <c r="C149" s="1" t="s">
        <v>2318</v>
      </c>
      <c r="D149" s="1" t="s">
        <v>1269</v>
      </c>
      <c r="E149" s="1" t="s">
        <v>1270</v>
      </c>
      <c r="F149" s="1" t="s">
        <v>961</v>
      </c>
      <c r="G149" s="1" t="s">
        <v>1050</v>
      </c>
      <c r="H149" s="1" t="s">
        <v>879</v>
      </c>
    </row>
    <row r="150" spans="1:8" ht="18" customHeight="1">
      <c r="A150" s="1">
        <f t="shared" si="2"/>
        <v>148</v>
      </c>
      <c r="B150" s="1" t="s">
        <v>1780</v>
      </c>
      <c r="C150" s="1" t="s">
        <v>1781</v>
      </c>
      <c r="D150" s="1" t="s">
        <v>1269</v>
      </c>
      <c r="E150" s="1" t="s">
        <v>1270</v>
      </c>
      <c r="F150" s="1" t="s">
        <v>1003</v>
      </c>
      <c r="G150" s="1" t="s">
        <v>994</v>
      </c>
      <c r="H150" s="1" t="s">
        <v>3578</v>
      </c>
    </row>
    <row r="151" spans="1:8" ht="18" customHeight="1">
      <c r="A151" s="1">
        <f t="shared" si="2"/>
        <v>149</v>
      </c>
      <c r="B151" s="1" t="s">
        <v>1782</v>
      </c>
      <c r="C151" s="1" t="s">
        <v>1783</v>
      </c>
      <c r="D151" s="1" t="s">
        <v>1269</v>
      </c>
      <c r="E151" s="1" t="s">
        <v>1270</v>
      </c>
      <c r="F151" s="1" t="s">
        <v>1003</v>
      </c>
      <c r="G151" s="1" t="s">
        <v>999</v>
      </c>
      <c r="H151" s="1" t="s">
        <v>3578</v>
      </c>
    </row>
    <row r="152" spans="1:8" ht="18" customHeight="1">
      <c r="A152" s="1">
        <f t="shared" si="2"/>
        <v>150</v>
      </c>
      <c r="B152" s="7" t="s">
        <v>1001</v>
      </c>
      <c r="C152" s="1" t="s">
        <v>1000</v>
      </c>
      <c r="D152" s="1" t="s">
        <v>1269</v>
      </c>
      <c r="E152" s="1" t="s">
        <v>1270</v>
      </c>
      <c r="F152" s="1" t="s">
        <v>956</v>
      </c>
      <c r="G152" s="1" t="s">
        <v>999</v>
      </c>
      <c r="H152" s="1" t="s">
        <v>883</v>
      </c>
    </row>
    <row r="153" spans="1:8" ht="18" customHeight="1">
      <c r="A153" s="1">
        <f t="shared" si="2"/>
        <v>151</v>
      </c>
      <c r="B153" s="7" t="s">
        <v>998</v>
      </c>
      <c r="C153" s="1" t="s">
        <v>997</v>
      </c>
      <c r="D153" s="1" t="s">
        <v>3822</v>
      </c>
      <c r="E153" s="1" t="s">
        <v>1270</v>
      </c>
      <c r="F153" s="1" t="s">
        <v>961</v>
      </c>
      <c r="G153" s="1" t="s">
        <v>994</v>
      </c>
      <c r="H153" s="1" t="s">
        <v>883</v>
      </c>
    </row>
    <row r="154" spans="1:8" ht="18" customHeight="1">
      <c r="A154" s="1">
        <f t="shared" si="2"/>
        <v>152</v>
      </c>
      <c r="B154" s="7" t="s">
        <v>996</v>
      </c>
      <c r="C154" s="1" t="s">
        <v>995</v>
      </c>
      <c r="D154" s="1" t="s">
        <v>3822</v>
      </c>
      <c r="E154" s="1" t="s">
        <v>1270</v>
      </c>
      <c r="F154" s="1" t="s">
        <v>961</v>
      </c>
      <c r="G154" s="1" t="s">
        <v>994</v>
      </c>
      <c r="H154" s="1" t="s">
        <v>1590</v>
      </c>
    </row>
    <row r="155" spans="1:8" ht="18" customHeight="1">
      <c r="A155" s="1">
        <f t="shared" si="2"/>
        <v>153</v>
      </c>
      <c r="B155" s="7" t="s">
        <v>1742</v>
      </c>
      <c r="C155" s="1" t="s">
        <v>1743</v>
      </c>
      <c r="D155" s="1" t="s">
        <v>3822</v>
      </c>
      <c r="E155" s="1" t="s">
        <v>1270</v>
      </c>
      <c r="F155" s="1" t="s">
        <v>961</v>
      </c>
      <c r="G155" s="1" t="s">
        <v>1023</v>
      </c>
      <c r="H155" s="1" t="s">
        <v>884</v>
      </c>
    </row>
    <row r="156" spans="1:8" ht="18" customHeight="1">
      <c r="A156" s="1">
        <f t="shared" si="2"/>
        <v>154</v>
      </c>
      <c r="B156" s="7" t="s">
        <v>1744</v>
      </c>
      <c r="C156" s="1" t="s">
        <v>1745</v>
      </c>
      <c r="D156" s="1" t="s">
        <v>3822</v>
      </c>
      <c r="E156" s="1" t="s">
        <v>1270</v>
      </c>
      <c r="F156" s="1" t="s">
        <v>961</v>
      </c>
      <c r="G156" s="1" t="s">
        <v>1746</v>
      </c>
      <c r="H156" s="1" t="s">
        <v>884</v>
      </c>
    </row>
    <row r="157" spans="1:8" ht="18" customHeight="1">
      <c r="A157" s="1">
        <f t="shared" si="2"/>
        <v>155</v>
      </c>
      <c r="B157" s="1" t="s">
        <v>1747</v>
      </c>
      <c r="C157" s="1" t="s">
        <v>1748</v>
      </c>
      <c r="D157" s="1" t="s">
        <v>3822</v>
      </c>
      <c r="E157" s="1" t="s">
        <v>1270</v>
      </c>
      <c r="F157" s="1" t="s">
        <v>1003</v>
      </c>
      <c r="G157" s="1" t="s">
        <v>2364</v>
      </c>
      <c r="H157" s="1" t="s">
        <v>1592</v>
      </c>
    </row>
    <row r="158" spans="1:8" s="3" customFormat="1" ht="18" customHeight="1">
      <c r="A158" s="1">
        <f t="shared" si="2"/>
        <v>156</v>
      </c>
      <c r="B158" s="7" t="s">
        <v>1025</v>
      </c>
      <c r="C158" s="1" t="s">
        <v>1024</v>
      </c>
      <c r="D158" s="1" t="s">
        <v>3822</v>
      </c>
      <c r="E158" s="1" t="s">
        <v>1270</v>
      </c>
      <c r="F158" s="1" t="s">
        <v>1006</v>
      </c>
      <c r="G158" s="1" t="s">
        <v>1023</v>
      </c>
      <c r="H158" s="1" t="s">
        <v>1592</v>
      </c>
    </row>
    <row r="159" spans="1:8" ht="18" customHeight="1">
      <c r="A159" s="1">
        <f t="shared" si="2"/>
        <v>157</v>
      </c>
      <c r="B159" s="7" t="s">
        <v>3903</v>
      </c>
      <c r="C159" s="1" t="s">
        <v>3904</v>
      </c>
      <c r="D159" s="1" t="s">
        <v>1269</v>
      </c>
      <c r="E159" s="1" t="s">
        <v>1270</v>
      </c>
      <c r="F159" s="1" t="s">
        <v>1006</v>
      </c>
      <c r="G159" s="1" t="s">
        <v>1050</v>
      </c>
      <c r="H159" s="1" t="s">
        <v>878</v>
      </c>
    </row>
    <row r="160" spans="1:8" ht="18" customHeight="1">
      <c r="A160" s="1">
        <f t="shared" si="2"/>
        <v>158</v>
      </c>
      <c r="B160" s="1" t="s">
        <v>3905</v>
      </c>
      <c r="C160" s="1" t="s">
        <v>3906</v>
      </c>
      <c r="D160" s="1" t="s">
        <v>1269</v>
      </c>
      <c r="E160" s="1" t="s">
        <v>1153</v>
      </c>
      <c r="F160" s="1" t="s">
        <v>2078</v>
      </c>
      <c r="G160" s="1" t="s">
        <v>3907</v>
      </c>
      <c r="H160" s="1" t="s">
        <v>878</v>
      </c>
    </row>
    <row r="161" spans="1:8" ht="18" customHeight="1">
      <c r="A161" s="1">
        <f t="shared" si="2"/>
        <v>159</v>
      </c>
      <c r="B161" s="7" t="s">
        <v>3901</v>
      </c>
      <c r="C161" s="1" t="s">
        <v>3902</v>
      </c>
      <c r="D161" s="1" t="s">
        <v>1269</v>
      </c>
      <c r="E161" s="1" t="s">
        <v>1270</v>
      </c>
      <c r="F161" s="1" t="s">
        <v>1006</v>
      </c>
      <c r="G161" s="1" t="s">
        <v>1050</v>
      </c>
      <c r="H161" s="1" t="s">
        <v>877</v>
      </c>
    </row>
    <row r="162" spans="1:8" ht="18" customHeight="1">
      <c r="A162" s="1">
        <f t="shared" si="2"/>
        <v>160</v>
      </c>
      <c r="B162" s="7" t="s">
        <v>2333</v>
      </c>
      <c r="C162" s="1" t="s">
        <v>2334</v>
      </c>
      <c r="D162" s="1" t="s">
        <v>3822</v>
      </c>
      <c r="E162" s="1" t="s">
        <v>1270</v>
      </c>
      <c r="F162" s="1" t="s">
        <v>1006</v>
      </c>
      <c r="G162" s="1" t="s">
        <v>974</v>
      </c>
      <c r="H162" s="1" t="s">
        <v>938</v>
      </c>
    </row>
    <row r="163" spans="1:8" ht="18" customHeight="1">
      <c r="A163" s="1">
        <f t="shared" si="2"/>
        <v>161</v>
      </c>
      <c r="B163" s="1" t="s">
        <v>2335</v>
      </c>
      <c r="C163" s="1" t="s">
        <v>2336</v>
      </c>
      <c r="D163" s="1" t="s">
        <v>3822</v>
      </c>
      <c r="E163" s="1" t="s">
        <v>1270</v>
      </c>
      <c r="F163" s="1" t="s">
        <v>1003</v>
      </c>
      <c r="G163" s="1" t="s">
        <v>974</v>
      </c>
      <c r="H163" s="1" t="s">
        <v>938</v>
      </c>
    </row>
    <row r="164" spans="1:8" ht="18" customHeight="1">
      <c r="A164" s="1">
        <f t="shared" si="2"/>
        <v>162</v>
      </c>
      <c r="B164" s="7" t="s">
        <v>2307</v>
      </c>
      <c r="C164" s="1" t="s">
        <v>2308</v>
      </c>
      <c r="D164" s="1" t="s">
        <v>3822</v>
      </c>
      <c r="E164" s="1" t="s">
        <v>1270</v>
      </c>
      <c r="F164" s="1" t="s">
        <v>1006</v>
      </c>
      <c r="G164" s="1" t="s">
        <v>2309</v>
      </c>
      <c r="H164" s="1" t="s">
        <v>937</v>
      </c>
    </row>
    <row r="165" spans="1:8" ht="18" customHeight="1">
      <c r="A165" s="1">
        <f t="shared" si="2"/>
        <v>163</v>
      </c>
      <c r="B165" s="7" t="s">
        <v>993</v>
      </c>
      <c r="C165" s="1" t="s">
        <v>992</v>
      </c>
      <c r="D165" s="1" t="s">
        <v>3822</v>
      </c>
      <c r="E165" s="1" t="s">
        <v>1270</v>
      </c>
      <c r="F165" s="1" t="s">
        <v>950</v>
      </c>
      <c r="G165" s="1" t="s">
        <v>974</v>
      </c>
      <c r="H165" s="1" t="s">
        <v>936</v>
      </c>
    </row>
    <row r="166" spans="1:8" ht="18" customHeight="1">
      <c r="A166" s="1">
        <f t="shared" si="2"/>
        <v>164</v>
      </c>
      <c r="B166" s="7" t="s">
        <v>991</v>
      </c>
      <c r="C166" s="1" t="s">
        <v>990</v>
      </c>
      <c r="D166" s="1" t="s">
        <v>1269</v>
      </c>
      <c r="E166" s="1" t="s">
        <v>1270</v>
      </c>
      <c r="F166" s="1" t="s">
        <v>950</v>
      </c>
      <c r="G166" s="1" t="s">
        <v>974</v>
      </c>
      <c r="H166" s="1" t="s">
        <v>936</v>
      </c>
    </row>
    <row r="167" spans="1:8" ht="18" customHeight="1">
      <c r="A167" s="1">
        <f t="shared" si="2"/>
        <v>165</v>
      </c>
      <c r="B167" s="7" t="s">
        <v>989</v>
      </c>
      <c r="C167" s="1" t="s">
        <v>988</v>
      </c>
      <c r="D167" s="1" t="s">
        <v>3822</v>
      </c>
      <c r="E167" s="1" t="s">
        <v>1270</v>
      </c>
      <c r="F167" s="1" t="s">
        <v>950</v>
      </c>
      <c r="G167" s="1" t="s">
        <v>974</v>
      </c>
      <c r="H167" s="1" t="s">
        <v>548</v>
      </c>
    </row>
    <row r="168" spans="1:8" ht="18" customHeight="1">
      <c r="A168" s="1">
        <f t="shared" si="2"/>
        <v>166</v>
      </c>
      <c r="B168" s="7" t="s">
        <v>987</v>
      </c>
      <c r="C168" s="1" t="s">
        <v>986</v>
      </c>
      <c r="D168" s="1" t="s">
        <v>3822</v>
      </c>
      <c r="E168" s="1" t="s">
        <v>1270</v>
      </c>
      <c r="F168" s="1" t="s">
        <v>956</v>
      </c>
      <c r="G168" s="1" t="s">
        <v>974</v>
      </c>
      <c r="H168" s="1" t="s">
        <v>935</v>
      </c>
    </row>
    <row r="169" spans="1:8" ht="18" customHeight="1">
      <c r="A169" s="1">
        <f t="shared" si="2"/>
        <v>167</v>
      </c>
      <c r="B169" s="7" t="s">
        <v>985</v>
      </c>
      <c r="C169" s="1" t="s">
        <v>984</v>
      </c>
      <c r="D169" s="1" t="s">
        <v>3822</v>
      </c>
      <c r="E169" s="1" t="s">
        <v>1270</v>
      </c>
      <c r="F169" s="1" t="s">
        <v>950</v>
      </c>
      <c r="G169" s="1" t="s">
        <v>983</v>
      </c>
      <c r="H169" s="1" t="s">
        <v>935</v>
      </c>
    </row>
    <row r="170" spans="1:8" ht="18" customHeight="1">
      <c r="A170" s="1">
        <f t="shared" si="2"/>
        <v>168</v>
      </c>
      <c r="B170" s="7" t="s">
        <v>982</v>
      </c>
      <c r="C170" s="1" t="s">
        <v>981</v>
      </c>
      <c r="D170" s="1" t="s">
        <v>3822</v>
      </c>
      <c r="E170" s="1" t="s">
        <v>1270</v>
      </c>
      <c r="F170" s="1" t="s">
        <v>950</v>
      </c>
      <c r="G170" s="1" t="s">
        <v>951</v>
      </c>
      <c r="H170" s="1" t="s">
        <v>934</v>
      </c>
    </row>
    <row r="171" spans="1:8" ht="18" customHeight="1">
      <c r="A171" s="1">
        <f t="shared" si="2"/>
        <v>169</v>
      </c>
      <c r="B171" s="7" t="s">
        <v>980</v>
      </c>
      <c r="C171" s="1" t="s">
        <v>979</v>
      </c>
      <c r="D171" s="1" t="s">
        <v>1269</v>
      </c>
      <c r="E171" s="1" t="s">
        <v>1270</v>
      </c>
      <c r="F171" s="1" t="s">
        <v>956</v>
      </c>
      <c r="G171" s="1" t="s">
        <v>974</v>
      </c>
      <c r="H171" s="1" t="s">
        <v>934</v>
      </c>
    </row>
    <row r="172" spans="1:8" ht="18" customHeight="1">
      <c r="A172" s="1">
        <f t="shared" si="2"/>
        <v>170</v>
      </c>
      <c r="B172" s="7" t="s">
        <v>978</v>
      </c>
      <c r="C172" s="1" t="s">
        <v>977</v>
      </c>
      <c r="D172" s="1" t="s">
        <v>1269</v>
      </c>
      <c r="E172" s="1" t="s">
        <v>1270</v>
      </c>
      <c r="F172" s="1" t="s">
        <v>956</v>
      </c>
      <c r="G172" s="1" t="s">
        <v>974</v>
      </c>
      <c r="H172" s="1" t="s">
        <v>934</v>
      </c>
    </row>
    <row r="173" spans="1:8" ht="18" customHeight="1">
      <c r="A173" s="1">
        <f t="shared" si="2"/>
        <v>171</v>
      </c>
      <c r="B173" s="7" t="s">
        <v>976</v>
      </c>
      <c r="C173" s="1" t="s">
        <v>975</v>
      </c>
      <c r="D173" s="1" t="s">
        <v>3822</v>
      </c>
      <c r="E173" s="1" t="s">
        <v>1270</v>
      </c>
      <c r="F173" s="1" t="s">
        <v>956</v>
      </c>
      <c r="G173" s="1" t="s">
        <v>974</v>
      </c>
      <c r="H173" s="1" t="s">
        <v>934</v>
      </c>
    </row>
    <row r="174" spans="1:8" ht="18" customHeight="1">
      <c r="A174" s="1">
        <f t="shared" si="2"/>
        <v>172</v>
      </c>
      <c r="B174" s="7" t="s">
        <v>3523</v>
      </c>
      <c r="C174" s="1" t="s">
        <v>3524</v>
      </c>
      <c r="D174" s="1" t="s">
        <v>3822</v>
      </c>
      <c r="E174" s="1" t="s">
        <v>1270</v>
      </c>
      <c r="F174" s="1" t="s">
        <v>961</v>
      </c>
      <c r="G174" s="1" t="s">
        <v>1043</v>
      </c>
      <c r="H174" s="1" t="s">
        <v>2668</v>
      </c>
    </row>
    <row r="175" spans="1:8" ht="18" customHeight="1">
      <c r="A175" s="1">
        <f t="shared" si="2"/>
        <v>173</v>
      </c>
      <c r="B175" s="1" t="s">
        <v>3525</v>
      </c>
      <c r="C175" s="1" t="s">
        <v>3526</v>
      </c>
      <c r="D175" s="1" t="s">
        <v>3822</v>
      </c>
      <c r="E175" s="1" t="s">
        <v>1270</v>
      </c>
      <c r="F175" s="1" t="s">
        <v>1003</v>
      </c>
      <c r="G175" s="1" t="s">
        <v>2306</v>
      </c>
      <c r="H175" s="1" t="s">
        <v>2668</v>
      </c>
    </row>
    <row r="176" spans="1:8" ht="18" customHeight="1">
      <c r="A176" s="1">
        <f t="shared" si="2"/>
        <v>174</v>
      </c>
      <c r="B176" s="1" t="s">
        <v>3527</v>
      </c>
      <c r="C176" s="1" t="s">
        <v>3528</v>
      </c>
      <c r="D176" s="1" t="s">
        <v>3822</v>
      </c>
      <c r="E176" s="1" t="s">
        <v>1147</v>
      </c>
      <c r="F176" s="1" t="s">
        <v>2078</v>
      </c>
      <c r="G176" s="1" t="s">
        <v>1012</v>
      </c>
      <c r="H176" s="1" t="s">
        <v>1588</v>
      </c>
    </row>
    <row r="177" spans="1:8" ht="18" customHeight="1">
      <c r="A177" s="1">
        <f t="shared" si="2"/>
        <v>175</v>
      </c>
      <c r="B177" s="1" t="s">
        <v>3529</v>
      </c>
      <c r="C177" s="1" t="s">
        <v>3530</v>
      </c>
      <c r="D177" s="1" t="s">
        <v>3822</v>
      </c>
      <c r="E177" s="1" t="s">
        <v>3531</v>
      </c>
      <c r="F177" s="1" t="s">
        <v>2078</v>
      </c>
      <c r="G177" s="1" t="s">
        <v>1012</v>
      </c>
      <c r="H177" s="1" t="s">
        <v>1588</v>
      </c>
    </row>
    <row r="178" spans="1:8" ht="18" customHeight="1">
      <c r="A178" s="1">
        <f t="shared" si="2"/>
        <v>176</v>
      </c>
      <c r="B178" s="7" t="s">
        <v>2585</v>
      </c>
      <c r="C178" s="1" t="s">
        <v>2586</v>
      </c>
      <c r="D178" s="1" t="s">
        <v>3822</v>
      </c>
      <c r="E178" s="1" t="s">
        <v>1153</v>
      </c>
      <c r="F178" s="1" t="s">
        <v>950</v>
      </c>
      <c r="G178" s="1" t="s">
        <v>2306</v>
      </c>
      <c r="H178" s="1" t="s">
        <v>941</v>
      </c>
    </row>
    <row r="179" spans="1:8" ht="18" customHeight="1">
      <c r="A179" s="1">
        <f t="shared" si="2"/>
        <v>177</v>
      </c>
      <c r="B179" s="1" t="s">
        <v>2587</v>
      </c>
      <c r="C179" s="1" t="s">
        <v>2588</v>
      </c>
      <c r="D179" s="1" t="s">
        <v>3822</v>
      </c>
      <c r="E179" s="1" t="s">
        <v>1153</v>
      </c>
      <c r="F179" s="1" t="s">
        <v>2078</v>
      </c>
      <c r="G179" s="1" t="s">
        <v>1012</v>
      </c>
      <c r="H179" s="1" t="s">
        <v>941</v>
      </c>
    </row>
    <row r="180" spans="1:8" ht="18" customHeight="1">
      <c r="A180" s="1">
        <f t="shared" si="2"/>
        <v>178</v>
      </c>
      <c r="B180" s="1" t="s">
        <v>2589</v>
      </c>
      <c r="C180" s="1" t="s">
        <v>2590</v>
      </c>
      <c r="D180" s="1" t="s">
        <v>3822</v>
      </c>
      <c r="E180" s="1" t="s">
        <v>1153</v>
      </c>
      <c r="F180" s="1" t="s">
        <v>2078</v>
      </c>
      <c r="G180" s="1" t="s">
        <v>2306</v>
      </c>
      <c r="H180" s="1" t="s">
        <v>1604</v>
      </c>
    </row>
    <row r="181" spans="1:8" ht="18" customHeight="1">
      <c r="A181" s="1">
        <f t="shared" si="2"/>
        <v>179</v>
      </c>
      <c r="B181" s="1" t="s">
        <v>1776</v>
      </c>
      <c r="C181" s="1" t="s">
        <v>1777</v>
      </c>
      <c r="D181" s="1" t="s">
        <v>3822</v>
      </c>
      <c r="E181" s="1" t="s">
        <v>1153</v>
      </c>
      <c r="F181" s="1" t="s">
        <v>2078</v>
      </c>
      <c r="G181" s="1" t="s">
        <v>1012</v>
      </c>
      <c r="H181" s="1" t="s">
        <v>1604</v>
      </c>
    </row>
    <row r="182" spans="1:8" ht="18" customHeight="1">
      <c r="A182" s="1">
        <f t="shared" si="2"/>
        <v>180</v>
      </c>
      <c r="B182" s="1" t="s">
        <v>1778</v>
      </c>
      <c r="C182" s="1" t="s">
        <v>1779</v>
      </c>
      <c r="D182" s="1" t="s">
        <v>1269</v>
      </c>
      <c r="E182" s="1" t="s">
        <v>1153</v>
      </c>
      <c r="F182" s="1" t="s">
        <v>2078</v>
      </c>
      <c r="G182" s="1" t="s">
        <v>2306</v>
      </c>
      <c r="H182" s="1" t="s">
        <v>1604</v>
      </c>
    </row>
    <row r="183" spans="1:8" ht="18" customHeight="1">
      <c r="A183" s="1">
        <f t="shared" si="2"/>
        <v>181</v>
      </c>
      <c r="B183" s="1" t="s">
        <v>1784</v>
      </c>
      <c r="C183" s="1" t="s">
        <v>1785</v>
      </c>
      <c r="D183" s="1" t="s">
        <v>3822</v>
      </c>
      <c r="E183" s="1" t="s">
        <v>4111</v>
      </c>
      <c r="F183" s="1" t="s">
        <v>2078</v>
      </c>
      <c r="G183" s="1" t="s">
        <v>2361</v>
      </c>
      <c r="H183" s="1" t="s">
        <v>943</v>
      </c>
    </row>
    <row r="184" spans="1:8" ht="18" customHeight="1">
      <c r="A184" s="1">
        <f t="shared" si="2"/>
        <v>182</v>
      </c>
      <c r="B184" s="13" t="s">
        <v>1121</v>
      </c>
      <c r="C184" s="4" t="s">
        <v>3658</v>
      </c>
      <c r="D184" s="4" t="s">
        <v>1269</v>
      </c>
      <c r="E184" s="1" t="s">
        <v>3659</v>
      </c>
      <c r="F184" s="4" t="s">
        <v>3660</v>
      </c>
      <c r="G184" s="4" t="s">
        <v>3661</v>
      </c>
      <c r="H184" s="1" t="s">
        <v>943</v>
      </c>
    </row>
    <row r="185" spans="1:8" ht="18" customHeight="1">
      <c r="A185" s="1">
        <f t="shared" si="2"/>
        <v>183</v>
      </c>
      <c r="B185" s="1" t="s">
        <v>1786</v>
      </c>
      <c r="C185" s="1" t="s">
        <v>1787</v>
      </c>
      <c r="D185" s="1" t="s">
        <v>1269</v>
      </c>
      <c r="E185" s="1" t="s">
        <v>2290</v>
      </c>
      <c r="F185" s="1" t="s">
        <v>2078</v>
      </c>
      <c r="G185" s="1" t="s">
        <v>1012</v>
      </c>
      <c r="H185" s="1" t="s">
        <v>942</v>
      </c>
    </row>
    <row r="186" spans="1:8" ht="18" customHeight="1">
      <c r="A186" s="1">
        <f t="shared" si="2"/>
        <v>184</v>
      </c>
      <c r="B186" s="1" t="s">
        <v>3502</v>
      </c>
      <c r="C186" s="1" t="s">
        <v>3503</v>
      </c>
      <c r="D186" s="1" t="s">
        <v>3822</v>
      </c>
      <c r="E186" s="1" t="s">
        <v>1159</v>
      </c>
      <c r="F186" s="1" t="s">
        <v>2078</v>
      </c>
      <c r="G186" s="1" t="s">
        <v>2019</v>
      </c>
      <c r="H186" s="1" t="s">
        <v>942</v>
      </c>
    </row>
    <row r="187" spans="1:8" ht="18" customHeight="1">
      <c r="A187" s="1">
        <f t="shared" si="2"/>
        <v>185</v>
      </c>
      <c r="B187" s="1" t="s">
        <v>3504</v>
      </c>
      <c r="C187" s="1" t="s">
        <v>3505</v>
      </c>
      <c r="D187" s="1" t="s">
        <v>3822</v>
      </c>
      <c r="E187" s="1" t="s">
        <v>595</v>
      </c>
      <c r="F187" s="1" t="s">
        <v>2078</v>
      </c>
      <c r="G187" s="1" t="s">
        <v>1012</v>
      </c>
      <c r="H187" s="1" t="s">
        <v>942</v>
      </c>
    </row>
    <row r="188" spans="1:8" ht="18" customHeight="1">
      <c r="A188" s="1">
        <f t="shared" si="2"/>
        <v>186</v>
      </c>
      <c r="B188" s="1" t="s">
        <v>3506</v>
      </c>
      <c r="C188" s="1" t="s">
        <v>3507</v>
      </c>
      <c r="D188" s="1" t="s">
        <v>1269</v>
      </c>
      <c r="E188" s="1" t="s">
        <v>1270</v>
      </c>
      <c r="F188" s="1" t="s">
        <v>1003</v>
      </c>
      <c r="G188" s="1" t="s">
        <v>2329</v>
      </c>
      <c r="H188" s="1" t="s">
        <v>942</v>
      </c>
    </row>
    <row r="189" spans="1:8" ht="18" customHeight="1">
      <c r="A189" s="1">
        <f t="shared" si="2"/>
        <v>187</v>
      </c>
      <c r="B189" s="7" t="s">
        <v>1753</v>
      </c>
      <c r="C189" s="1" t="s">
        <v>1754</v>
      </c>
      <c r="D189" s="1" t="s">
        <v>1269</v>
      </c>
      <c r="E189" s="1" t="s">
        <v>1270</v>
      </c>
      <c r="F189" s="1" t="s">
        <v>961</v>
      </c>
      <c r="G189" s="1" t="s">
        <v>1755</v>
      </c>
      <c r="H189" s="1" t="s">
        <v>940</v>
      </c>
    </row>
    <row r="190" spans="1:8" ht="18" customHeight="1">
      <c r="A190" s="1">
        <f t="shared" si="2"/>
        <v>188</v>
      </c>
      <c r="B190" s="7" t="s">
        <v>1756</v>
      </c>
      <c r="C190" s="1" t="s">
        <v>1757</v>
      </c>
      <c r="D190" s="1" t="s">
        <v>3822</v>
      </c>
      <c r="E190" s="1" t="s">
        <v>1270</v>
      </c>
      <c r="F190" s="1" t="s">
        <v>961</v>
      </c>
      <c r="G190" s="1" t="s">
        <v>1043</v>
      </c>
      <c r="H190" s="1" t="s">
        <v>940</v>
      </c>
    </row>
    <row r="191" spans="1:8" ht="18" customHeight="1">
      <c r="A191" s="1">
        <f t="shared" si="2"/>
        <v>189</v>
      </c>
      <c r="B191" s="1" t="s">
        <v>1758</v>
      </c>
      <c r="C191" s="1" t="s">
        <v>1759</v>
      </c>
      <c r="D191" s="1" t="s">
        <v>3822</v>
      </c>
      <c r="E191" s="1" t="s">
        <v>1270</v>
      </c>
      <c r="F191" s="1" t="s">
        <v>1003</v>
      </c>
      <c r="G191" s="1" t="s">
        <v>962</v>
      </c>
      <c r="H191" s="1" t="s">
        <v>939</v>
      </c>
    </row>
    <row r="192" spans="1:8" ht="18" customHeight="1">
      <c r="A192" s="1">
        <f t="shared" si="2"/>
        <v>190</v>
      </c>
      <c r="B192" s="1" t="s">
        <v>1760</v>
      </c>
      <c r="C192" s="1" t="s">
        <v>1761</v>
      </c>
      <c r="D192" s="1" t="s">
        <v>1269</v>
      </c>
      <c r="E192" s="1" t="s">
        <v>1270</v>
      </c>
      <c r="F192" s="1" t="s">
        <v>1003</v>
      </c>
      <c r="G192" s="1" t="s">
        <v>1755</v>
      </c>
      <c r="H192" s="1" t="s">
        <v>939</v>
      </c>
    </row>
    <row r="193" spans="1:8" ht="18" customHeight="1">
      <c r="A193" s="1">
        <f t="shared" si="2"/>
        <v>191</v>
      </c>
      <c r="B193" s="7" t="s">
        <v>2291</v>
      </c>
      <c r="C193" s="1" t="s">
        <v>2292</v>
      </c>
      <c r="D193" s="1" t="s">
        <v>3822</v>
      </c>
      <c r="E193" s="1" t="s">
        <v>1270</v>
      </c>
      <c r="F193" s="1" t="s">
        <v>1006</v>
      </c>
      <c r="G193" s="1" t="s">
        <v>2043</v>
      </c>
      <c r="H193" s="1" t="s">
        <v>889</v>
      </c>
    </row>
    <row r="194" spans="1:8" ht="18" customHeight="1">
      <c r="A194" s="1">
        <f t="shared" si="2"/>
        <v>192</v>
      </c>
      <c r="B194" s="7" t="s">
        <v>2293</v>
      </c>
      <c r="C194" s="1" t="s">
        <v>2294</v>
      </c>
      <c r="D194" s="1" t="s">
        <v>3822</v>
      </c>
      <c r="E194" s="1" t="s">
        <v>1270</v>
      </c>
      <c r="F194" s="1" t="s">
        <v>950</v>
      </c>
      <c r="G194" s="1" t="s">
        <v>3910</v>
      </c>
      <c r="H194" s="1" t="s">
        <v>889</v>
      </c>
    </row>
    <row r="195" spans="1:8" ht="18" customHeight="1">
      <c r="A195" s="1">
        <f t="shared" si="2"/>
        <v>193</v>
      </c>
      <c r="B195" s="7" t="s">
        <v>2295</v>
      </c>
      <c r="C195" s="1" t="s">
        <v>2296</v>
      </c>
      <c r="D195" s="1" t="s">
        <v>1269</v>
      </c>
      <c r="E195" s="1" t="s">
        <v>1270</v>
      </c>
      <c r="F195" s="1" t="s">
        <v>950</v>
      </c>
      <c r="G195" s="1" t="s">
        <v>2297</v>
      </c>
      <c r="H195" s="1" t="s">
        <v>1595</v>
      </c>
    </row>
    <row r="196" spans="1:8" ht="18" customHeight="1">
      <c r="A196" s="1">
        <f t="shared" si="2"/>
        <v>194</v>
      </c>
      <c r="B196" s="1" t="s">
        <v>2298</v>
      </c>
      <c r="C196" s="1" t="s">
        <v>2299</v>
      </c>
      <c r="D196" s="1" t="s">
        <v>1269</v>
      </c>
      <c r="E196" s="1" t="s">
        <v>1270</v>
      </c>
      <c r="F196" s="1" t="s">
        <v>1003</v>
      </c>
      <c r="G196" s="1" t="s">
        <v>1012</v>
      </c>
      <c r="H196" s="1" t="s">
        <v>1595</v>
      </c>
    </row>
    <row r="197" spans="1:8" ht="18" customHeight="1">
      <c r="A197" s="1">
        <f aca="true" t="shared" si="3" ref="A197:A260">A196+1</f>
        <v>195</v>
      </c>
      <c r="B197" s="7" t="s">
        <v>3515</v>
      </c>
      <c r="C197" s="1" t="s">
        <v>3516</v>
      </c>
      <c r="D197" s="1" t="s">
        <v>3822</v>
      </c>
      <c r="E197" s="1" t="s">
        <v>1270</v>
      </c>
      <c r="F197" s="1" t="s">
        <v>950</v>
      </c>
      <c r="G197" s="1" t="s">
        <v>2043</v>
      </c>
      <c r="H197" s="1" t="s">
        <v>2667</v>
      </c>
    </row>
    <row r="198" spans="1:8" ht="18" customHeight="1">
      <c r="A198" s="1">
        <f t="shared" si="3"/>
        <v>196</v>
      </c>
      <c r="B198" s="7" t="s">
        <v>3517</v>
      </c>
      <c r="C198" s="1" t="s">
        <v>3518</v>
      </c>
      <c r="D198" s="1" t="s">
        <v>3822</v>
      </c>
      <c r="E198" s="1" t="s">
        <v>1270</v>
      </c>
      <c r="F198" s="1" t="s">
        <v>956</v>
      </c>
      <c r="G198" s="1" t="s">
        <v>2297</v>
      </c>
      <c r="H198" s="1" t="s">
        <v>2667</v>
      </c>
    </row>
    <row r="199" spans="1:8" ht="18" customHeight="1">
      <c r="A199" s="1">
        <f t="shared" si="3"/>
        <v>197</v>
      </c>
      <c r="B199" s="7" t="s">
        <v>3519</v>
      </c>
      <c r="C199" s="1" t="s">
        <v>3520</v>
      </c>
      <c r="D199" s="1" t="s">
        <v>3822</v>
      </c>
      <c r="E199" s="1" t="s">
        <v>1270</v>
      </c>
      <c r="F199" s="1" t="s">
        <v>956</v>
      </c>
      <c r="G199" s="1" t="s">
        <v>2297</v>
      </c>
      <c r="H199" s="1" t="s">
        <v>2666</v>
      </c>
    </row>
    <row r="200" spans="1:8" ht="18" customHeight="1">
      <c r="A200" s="1">
        <f t="shared" si="3"/>
        <v>198</v>
      </c>
      <c r="B200" s="7" t="s">
        <v>2103</v>
      </c>
      <c r="C200" s="1" t="s">
        <v>2104</v>
      </c>
      <c r="D200" s="1" t="s">
        <v>1269</v>
      </c>
      <c r="E200" s="1" t="s">
        <v>1270</v>
      </c>
      <c r="F200" s="1" t="s">
        <v>956</v>
      </c>
      <c r="G200" s="1" t="s">
        <v>1026</v>
      </c>
      <c r="H200" s="1" t="s">
        <v>4414</v>
      </c>
    </row>
    <row r="201" spans="1:8" ht="18" customHeight="1">
      <c r="A201" s="1">
        <f t="shared" si="3"/>
        <v>199</v>
      </c>
      <c r="B201" s="7" t="s">
        <v>3508</v>
      </c>
      <c r="C201" s="1" t="s">
        <v>3509</v>
      </c>
      <c r="D201" s="1" t="s">
        <v>3822</v>
      </c>
      <c r="E201" s="1" t="s">
        <v>1270</v>
      </c>
      <c r="F201" s="1" t="s">
        <v>950</v>
      </c>
      <c r="G201" s="1" t="s">
        <v>3510</v>
      </c>
      <c r="H201" s="1" t="s">
        <v>891</v>
      </c>
    </row>
    <row r="202" spans="1:8" ht="18" customHeight="1">
      <c r="A202" s="1">
        <f t="shared" si="3"/>
        <v>200</v>
      </c>
      <c r="B202" s="7" t="s">
        <v>3511</v>
      </c>
      <c r="C202" s="1" t="s">
        <v>3512</v>
      </c>
      <c r="D202" s="1" t="s">
        <v>3822</v>
      </c>
      <c r="E202" s="1" t="s">
        <v>1270</v>
      </c>
      <c r="F202" s="1" t="s">
        <v>950</v>
      </c>
      <c r="G202" s="1" t="s">
        <v>1755</v>
      </c>
      <c r="H202" s="1" t="s">
        <v>891</v>
      </c>
    </row>
    <row r="203" spans="1:8" ht="18" customHeight="1">
      <c r="A203" s="1">
        <f t="shared" si="3"/>
        <v>201</v>
      </c>
      <c r="B203" s="1" t="s">
        <v>3513</v>
      </c>
      <c r="C203" s="1" t="s">
        <v>3514</v>
      </c>
      <c r="D203" s="1" t="s">
        <v>1269</v>
      </c>
      <c r="E203" s="1" t="s">
        <v>1153</v>
      </c>
      <c r="F203" s="1" t="s">
        <v>2078</v>
      </c>
      <c r="G203" s="1" t="s">
        <v>2306</v>
      </c>
      <c r="H203" s="1" t="s">
        <v>890</v>
      </c>
    </row>
    <row r="204" spans="1:8" ht="18" customHeight="1">
      <c r="A204" s="1">
        <f t="shared" si="3"/>
        <v>202</v>
      </c>
      <c r="B204" s="1" t="s">
        <v>2300</v>
      </c>
      <c r="C204" s="1" t="s">
        <v>2301</v>
      </c>
      <c r="D204" s="1" t="s">
        <v>1269</v>
      </c>
      <c r="E204" s="1" t="s">
        <v>1270</v>
      </c>
      <c r="F204" s="1" t="s">
        <v>1003</v>
      </c>
      <c r="G204" s="1" t="s">
        <v>2043</v>
      </c>
      <c r="H204" s="1" t="s">
        <v>3571</v>
      </c>
    </row>
    <row r="205" spans="1:8" ht="18" customHeight="1">
      <c r="A205" s="1">
        <f t="shared" si="3"/>
        <v>203</v>
      </c>
      <c r="B205" s="1" t="s">
        <v>2302</v>
      </c>
      <c r="C205" s="1" t="s">
        <v>2303</v>
      </c>
      <c r="D205" s="1" t="s">
        <v>1269</v>
      </c>
      <c r="E205" s="1" t="s">
        <v>1270</v>
      </c>
      <c r="F205" s="1" t="s">
        <v>1003</v>
      </c>
      <c r="G205" s="1" t="s">
        <v>2043</v>
      </c>
      <c r="H205" s="1" t="s">
        <v>3571</v>
      </c>
    </row>
    <row r="206" spans="1:8" s="3" customFormat="1" ht="18" customHeight="1">
      <c r="A206" s="1">
        <f t="shared" si="3"/>
        <v>204</v>
      </c>
      <c r="B206" s="1" t="s">
        <v>2304</v>
      </c>
      <c r="C206" s="1" t="s">
        <v>2305</v>
      </c>
      <c r="D206" s="1" t="s">
        <v>3822</v>
      </c>
      <c r="E206" s="1" t="s">
        <v>2028</v>
      </c>
      <c r="F206" s="1" t="s">
        <v>2078</v>
      </c>
      <c r="G206" s="1" t="s">
        <v>2306</v>
      </c>
      <c r="H206" s="1" t="s">
        <v>3571</v>
      </c>
    </row>
    <row r="207" spans="1:8" ht="18" customHeight="1">
      <c r="A207" s="1">
        <f t="shared" si="3"/>
        <v>205</v>
      </c>
      <c r="B207" s="1" t="s">
        <v>2283</v>
      </c>
      <c r="C207" s="1" t="s">
        <v>2284</v>
      </c>
      <c r="D207" s="1" t="s">
        <v>3822</v>
      </c>
      <c r="E207" s="1" t="s">
        <v>1270</v>
      </c>
      <c r="F207" s="1" t="s">
        <v>1003</v>
      </c>
      <c r="G207" s="1" t="s">
        <v>2285</v>
      </c>
      <c r="H207" s="1" t="s">
        <v>3570</v>
      </c>
    </row>
    <row r="208" spans="1:8" ht="18" customHeight="1">
      <c r="A208" s="1">
        <f t="shared" si="3"/>
        <v>206</v>
      </c>
      <c r="B208" s="7" t="s">
        <v>2286</v>
      </c>
      <c r="C208" s="1" t="s">
        <v>2287</v>
      </c>
      <c r="D208" s="1" t="s">
        <v>3822</v>
      </c>
      <c r="E208" s="1" t="s">
        <v>1270</v>
      </c>
      <c r="F208" s="1" t="s">
        <v>1006</v>
      </c>
      <c r="G208" s="1" t="s">
        <v>3910</v>
      </c>
      <c r="H208" s="1" t="s">
        <v>3570</v>
      </c>
    </row>
    <row r="209" spans="1:8" ht="18" customHeight="1">
      <c r="A209" s="1">
        <f t="shared" si="3"/>
        <v>207</v>
      </c>
      <c r="B209" s="1" t="s">
        <v>2288</v>
      </c>
      <c r="C209" s="1" t="s">
        <v>2289</v>
      </c>
      <c r="D209" s="1" t="s">
        <v>3822</v>
      </c>
      <c r="E209" s="1" t="s">
        <v>2290</v>
      </c>
      <c r="F209" s="1" t="s">
        <v>2078</v>
      </c>
      <c r="G209" s="1" t="s">
        <v>1012</v>
      </c>
      <c r="H209" s="1" t="s">
        <v>3570</v>
      </c>
    </row>
    <row r="210" spans="1:8" ht="18" customHeight="1">
      <c r="A210" s="1">
        <f t="shared" si="3"/>
        <v>208</v>
      </c>
      <c r="B210" s="7" t="s">
        <v>1053</v>
      </c>
      <c r="C210" s="1" t="s">
        <v>1054</v>
      </c>
      <c r="D210" s="1" t="s">
        <v>1269</v>
      </c>
      <c r="E210" s="1" t="s">
        <v>1270</v>
      </c>
      <c r="F210" s="1" t="s">
        <v>1006</v>
      </c>
      <c r="G210" s="1" t="s">
        <v>1055</v>
      </c>
      <c r="H210" s="1" t="s">
        <v>945</v>
      </c>
    </row>
    <row r="211" spans="1:8" ht="18" customHeight="1">
      <c r="A211" s="1">
        <f t="shared" si="3"/>
        <v>209</v>
      </c>
      <c r="B211" s="7" t="s">
        <v>1056</v>
      </c>
      <c r="C211" s="1" t="s">
        <v>1057</v>
      </c>
      <c r="D211" s="1" t="s">
        <v>3822</v>
      </c>
      <c r="E211" s="1" t="s">
        <v>1270</v>
      </c>
      <c r="F211" s="1" t="s">
        <v>950</v>
      </c>
      <c r="G211" s="1" t="s">
        <v>1055</v>
      </c>
      <c r="H211" s="1" t="s">
        <v>945</v>
      </c>
    </row>
    <row r="212" spans="1:8" ht="18" customHeight="1">
      <c r="A212" s="1">
        <f t="shared" si="3"/>
        <v>210</v>
      </c>
      <c r="B212" s="7" t="s">
        <v>1058</v>
      </c>
      <c r="C212" s="1" t="s">
        <v>2042</v>
      </c>
      <c r="D212" s="1" t="s">
        <v>3822</v>
      </c>
      <c r="E212" s="1" t="s">
        <v>1270</v>
      </c>
      <c r="F212" s="1" t="s">
        <v>950</v>
      </c>
      <c r="G212" s="1" t="s">
        <v>2043</v>
      </c>
      <c r="H212" s="1" t="s">
        <v>944</v>
      </c>
    </row>
    <row r="213" spans="1:8" ht="18" customHeight="1">
      <c r="A213" s="1">
        <f t="shared" si="3"/>
        <v>211</v>
      </c>
      <c r="B213" s="7" t="s">
        <v>2044</v>
      </c>
      <c r="C213" s="1" t="s">
        <v>2045</v>
      </c>
      <c r="D213" s="1" t="s">
        <v>3822</v>
      </c>
      <c r="E213" s="1" t="s">
        <v>1270</v>
      </c>
      <c r="F213" s="1" t="s">
        <v>950</v>
      </c>
      <c r="G213" s="1" t="s">
        <v>1055</v>
      </c>
      <c r="H213" s="1" t="s">
        <v>944</v>
      </c>
    </row>
    <row r="214" spans="1:8" ht="18" customHeight="1">
      <c r="A214" s="1">
        <f t="shared" si="3"/>
        <v>212</v>
      </c>
      <c r="B214" s="7" t="s">
        <v>2046</v>
      </c>
      <c r="C214" s="1" t="s">
        <v>2047</v>
      </c>
      <c r="D214" s="1" t="s">
        <v>3822</v>
      </c>
      <c r="E214" s="1" t="s">
        <v>1270</v>
      </c>
      <c r="F214" s="1" t="s">
        <v>950</v>
      </c>
      <c r="G214" s="1" t="s">
        <v>1055</v>
      </c>
      <c r="H214" s="1" t="s">
        <v>944</v>
      </c>
    </row>
    <row r="215" spans="1:8" ht="18" customHeight="1">
      <c r="A215" s="1">
        <f t="shared" si="3"/>
        <v>213</v>
      </c>
      <c r="B215" s="7" t="s">
        <v>2048</v>
      </c>
      <c r="C215" s="1" t="s">
        <v>2049</v>
      </c>
      <c r="D215" s="1" t="s">
        <v>3822</v>
      </c>
      <c r="E215" s="1" t="s">
        <v>1270</v>
      </c>
      <c r="F215" s="1" t="s">
        <v>956</v>
      </c>
      <c r="G215" s="1" t="s">
        <v>2050</v>
      </c>
      <c r="H215" s="1" t="s">
        <v>944</v>
      </c>
    </row>
    <row r="216" spans="1:8" ht="18" customHeight="1">
      <c r="A216" s="1">
        <f t="shared" si="3"/>
        <v>214</v>
      </c>
      <c r="B216" s="7" t="s">
        <v>2051</v>
      </c>
      <c r="C216" s="1" t="s">
        <v>2052</v>
      </c>
      <c r="D216" s="1" t="s">
        <v>1269</v>
      </c>
      <c r="E216" s="1" t="s">
        <v>1270</v>
      </c>
      <c r="F216" s="1" t="s">
        <v>961</v>
      </c>
      <c r="G216" s="1" t="s">
        <v>1055</v>
      </c>
      <c r="H216" s="1" t="s">
        <v>944</v>
      </c>
    </row>
    <row r="217" spans="1:8" ht="18" customHeight="1">
      <c r="A217" s="1">
        <f t="shared" si="3"/>
        <v>215</v>
      </c>
      <c r="B217" s="7" t="s">
        <v>2053</v>
      </c>
      <c r="C217" s="1" t="s">
        <v>2054</v>
      </c>
      <c r="D217" s="1" t="s">
        <v>3822</v>
      </c>
      <c r="E217" s="1" t="s">
        <v>1270</v>
      </c>
      <c r="F217" s="1" t="s">
        <v>961</v>
      </c>
      <c r="G217" s="1" t="s">
        <v>2050</v>
      </c>
      <c r="H217" s="1" t="s">
        <v>944</v>
      </c>
    </row>
    <row r="218" spans="1:8" ht="18" customHeight="1">
      <c r="A218" s="1">
        <f t="shared" si="3"/>
        <v>216</v>
      </c>
      <c r="B218" s="7" t="s">
        <v>3159</v>
      </c>
      <c r="C218" s="1" t="s">
        <v>3161</v>
      </c>
      <c r="D218" s="1" t="s">
        <v>1269</v>
      </c>
      <c r="E218" s="1" t="s">
        <v>1270</v>
      </c>
      <c r="F218" s="1" t="s">
        <v>961</v>
      </c>
      <c r="G218" s="1" t="s">
        <v>4463</v>
      </c>
      <c r="H218" s="1" t="s">
        <v>944</v>
      </c>
    </row>
    <row r="219" spans="1:8" ht="18" customHeight="1">
      <c r="A219" s="1">
        <f t="shared" si="3"/>
        <v>217</v>
      </c>
      <c r="B219" s="7" t="s">
        <v>2055</v>
      </c>
      <c r="C219" s="1" t="s">
        <v>2056</v>
      </c>
      <c r="D219" s="1" t="s">
        <v>3822</v>
      </c>
      <c r="E219" s="1" t="s">
        <v>1270</v>
      </c>
      <c r="F219" s="1" t="s">
        <v>961</v>
      </c>
      <c r="G219" s="1" t="s">
        <v>2057</v>
      </c>
      <c r="H219" s="1" t="s">
        <v>944</v>
      </c>
    </row>
    <row r="220" spans="1:8" ht="18" customHeight="1">
      <c r="A220" s="1">
        <f t="shared" si="3"/>
        <v>218</v>
      </c>
      <c r="B220" s="7" t="s">
        <v>2058</v>
      </c>
      <c r="C220" s="1" t="s">
        <v>2059</v>
      </c>
      <c r="D220" s="1" t="s">
        <v>1269</v>
      </c>
      <c r="E220" s="1" t="s">
        <v>1270</v>
      </c>
      <c r="F220" s="1" t="s">
        <v>950</v>
      </c>
      <c r="G220" s="1" t="s">
        <v>1055</v>
      </c>
      <c r="H220" s="1" t="s">
        <v>944</v>
      </c>
    </row>
    <row r="221" spans="1:8" ht="18" customHeight="1">
      <c r="A221" s="1">
        <f t="shared" si="3"/>
        <v>219</v>
      </c>
      <c r="B221" s="7" t="s">
        <v>1749</v>
      </c>
      <c r="C221" s="1" t="s">
        <v>1750</v>
      </c>
      <c r="D221" s="1" t="s">
        <v>3822</v>
      </c>
      <c r="E221" s="1" t="s">
        <v>1270</v>
      </c>
      <c r="F221" s="1" t="s">
        <v>950</v>
      </c>
      <c r="G221" s="1" t="s">
        <v>2057</v>
      </c>
      <c r="H221" s="1" t="s">
        <v>946</v>
      </c>
    </row>
    <row r="222" spans="1:8" ht="18" customHeight="1">
      <c r="A222" s="1">
        <f t="shared" si="3"/>
        <v>220</v>
      </c>
      <c r="B222" s="7" t="s">
        <v>1751</v>
      </c>
      <c r="C222" s="1" t="s">
        <v>1752</v>
      </c>
      <c r="D222" s="1" t="s">
        <v>3822</v>
      </c>
      <c r="E222" s="1" t="s">
        <v>1270</v>
      </c>
      <c r="F222" s="1" t="s">
        <v>961</v>
      </c>
      <c r="G222" s="1" t="s">
        <v>2057</v>
      </c>
      <c r="H222" s="1" t="s">
        <v>946</v>
      </c>
    </row>
    <row r="223" spans="1:8" ht="18" customHeight="1">
      <c r="A223" s="1">
        <f t="shared" si="3"/>
        <v>221</v>
      </c>
      <c r="B223" s="7" t="s">
        <v>2349</v>
      </c>
      <c r="C223" s="1" t="s">
        <v>2350</v>
      </c>
      <c r="D223" s="1" t="s">
        <v>3822</v>
      </c>
      <c r="E223" s="1" t="s">
        <v>1270</v>
      </c>
      <c r="F223" s="1" t="s">
        <v>956</v>
      </c>
      <c r="G223" s="1" t="s">
        <v>2275</v>
      </c>
      <c r="H223" s="1" t="s">
        <v>1771</v>
      </c>
    </row>
    <row r="224" spans="1:8" ht="18" customHeight="1">
      <c r="A224" s="1">
        <f t="shared" si="3"/>
        <v>222</v>
      </c>
      <c r="B224" s="7" t="s">
        <v>2351</v>
      </c>
      <c r="C224" s="1" t="s">
        <v>2352</v>
      </c>
      <c r="D224" s="1" t="s">
        <v>3822</v>
      </c>
      <c r="E224" s="1" t="s">
        <v>1270</v>
      </c>
      <c r="F224" s="1" t="s">
        <v>961</v>
      </c>
      <c r="G224" s="1" t="s">
        <v>1055</v>
      </c>
      <c r="H224" s="1" t="s">
        <v>1771</v>
      </c>
    </row>
    <row r="225" spans="1:8" ht="18" customHeight="1">
      <c r="A225" s="1">
        <f t="shared" si="3"/>
        <v>223</v>
      </c>
      <c r="B225" s="7" t="s">
        <v>2353</v>
      </c>
      <c r="C225" s="1" t="s">
        <v>2354</v>
      </c>
      <c r="D225" s="1" t="s">
        <v>3822</v>
      </c>
      <c r="E225" s="1" t="s">
        <v>1270</v>
      </c>
      <c r="F225" s="1" t="s">
        <v>961</v>
      </c>
      <c r="G225" s="1" t="s">
        <v>1055</v>
      </c>
      <c r="H225" s="1" t="s">
        <v>1597</v>
      </c>
    </row>
    <row r="226" spans="1:8" ht="18" customHeight="1">
      <c r="A226" s="1">
        <f t="shared" si="3"/>
        <v>224</v>
      </c>
      <c r="B226" s="1" t="s">
        <v>2355</v>
      </c>
      <c r="C226" s="1" t="s">
        <v>2356</v>
      </c>
      <c r="D226" s="1" t="s">
        <v>3822</v>
      </c>
      <c r="E226" s="1" t="s">
        <v>1270</v>
      </c>
      <c r="F226" s="1" t="s">
        <v>1003</v>
      </c>
      <c r="G226" s="1" t="s">
        <v>1055</v>
      </c>
      <c r="H226" s="1" t="s">
        <v>1597</v>
      </c>
    </row>
    <row r="227" spans="1:8" ht="18" customHeight="1">
      <c r="A227" s="1">
        <f t="shared" si="3"/>
        <v>225</v>
      </c>
      <c r="B227" s="7" t="s">
        <v>3562</v>
      </c>
      <c r="C227" s="1" t="s">
        <v>3563</v>
      </c>
      <c r="D227" s="1" t="s">
        <v>3822</v>
      </c>
      <c r="E227" s="1" t="s">
        <v>1270</v>
      </c>
      <c r="F227" s="1" t="s">
        <v>1006</v>
      </c>
      <c r="G227" s="1" t="s">
        <v>1050</v>
      </c>
      <c r="H227" s="1" t="s">
        <v>1773</v>
      </c>
    </row>
    <row r="228" spans="1:8" ht="18" customHeight="1">
      <c r="A228" s="1">
        <f t="shared" si="3"/>
        <v>226</v>
      </c>
      <c r="B228" s="7" t="s">
        <v>3564</v>
      </c>
      <c r="C228" s="1" t="s">
        <v>3565</v>
      </c>
      <c r="D228" s="1" t="s">
        <v>1269</v>
      </c>
      <c r="E228" s="1" t="s">
        <v>1270</v>
      </c>
      <c r="F228" s="1" t="s">
        <v>961</v>
      </c>
      <c r="G228" s="1" t="s">
        <v>974</v>
      </c>
      <c r="H228" s="1" t="s">
        <v>1773</v>
      </c>
    </row>
    <row r="229" spans="1:8" ht="18" customHeight="1">
      <c r="A229" s="1">
        <f t="shared" si="3"/>
        <v>227</v>
      </c>
      <c r="B229" s="1" t="s">
        <v>3566</v>
      </c>
      <c r="C229" s="1" t="s">
        <v>3567</v>
      </c>
      <c r="D229" s="1" t="s">
        <v>1269</v>
      </c>
      <c r="E229" s="1" t="s">
        <v>1270</v>
      </c>
      <c r="F229" s="1" t="s">
        <v>1003</v>
      </c>
      <c r="G229" s="1" t="s">
        <v>2057</v>
      </c>
      <c r="H229" s="1" t="s">
        <v>1772</v>
      </c>
    </row>
    <row r="230" spans="1:8" ht="18" customHeight="1">
      <c r="A230" s="1">
        <f t="shared" si="3"/>
        <v>228</v>
      </c>
      <c r="B230" s="1" t="s">
        <v>3568</v>
      </c>
      <c r="C230" s="1" t="s">
        <v>3569</v>
      </c>
      <c r="D230" s="1" t="s">
        <v>1269</v>
      </c>
      <c r="E230" s="1" t="s">
        <v>1270</v>
      </c>
      <c r="F230" s="1" t="s">
        <v>1003</v>
      </c>
      <c r="G230" s="1" t="s">
        <v>1055</v>
      </c>
      <c r="H230" s="1" t="s">
        <v>1772</v>
      </c>
    </row>
    <row r="231" spans="1:8" ht="18" customHeight="1">
      <c r="A231" s="1">
        <f t="shared" si="3"/>
        <v>229</v>
      </c>
      <c r="B231" s="7" t="s">
        <v>2337</v>
      </c>
      <c r="C231" s="1" t="s">
        <v>2338</v>
      </c>
      <c r="D231" s="1" t="s">
        <v>3822</v>
      </c>
      <c r="E231" s="1" t="s">
        <v>1270</v>
      </c>
      <c r="F231" s="1" t="s">
        <v>1006</v>
      </c>
      <c r="G231" s="1" t="s">
        <v>2275</v>
      </c>
      <c r="H231" s="1" t="s">
        <v>887</v>
      </c>
    </row>
    <row r="232" spans="1:8" ht="18" customHeight="1">
      <c r="A232" s="1">
        <f t="shared" si="3"/>
        <v>230</v>
      </c>
      <c r="B232" s="7" t="s">
        <v>2339</v>
      </c>
      <c r="C232" s="1" t="s">
        <v>2340</v>
      </c>
      <c r="D232" s="1" t="s">
        <v>3822</v>
      </c>
      <c r="E232" s="1" t="s">
        <v>1270</v>
      </c>
      <c r="F232" s="1" t="s">
        <v>956</v>
      </c>
      <c r="G232" s="1" t="s">
        <v>1012</v>
      </c>
      <c r="H232" s="1" t="s">
        <v>887</v>
      </c>
    </row>
    <row r="233" spans="1:8" ht="18" customHeight="1">
      <c r="A233" s="1">
        <f t="shared" si="3"/>
        <v>231</v>
      </c>
      <c r="B233" s="7" t="s">
        <v>2265</v>
      </c>
      <c r="C233" s="1" t="s">
        <v>2266</v>
      </c>
      <c r="D233" s="1" t="s">
        <v>3822</v>
      </c>
      <c r="E233" s="1" t="s">
        <v>1270</v>
      </c>
      <c r="F233" s="1" t="s">
        <v>961</v>
      </c>
      <c r="G233" s="1" t="s">
        <v>2329</v>
      </c>
      <c r="H233" s="1" t="s">
        <v>886</v>
      </c>
    </row>
    <row r="234" spans="1:8" ht="18" customHeight="1">
      <c r="A234" s="1">
        <f t="shared" si="3"/>
        <v>232</v>
      </c>
      <c r="B234" s="1" t="s">
        <v>2343</v>
      </c>
      <c r="C234" s="1" t="s">
        <v>2344</v>
      </c>
      <c r="D234" s="1" t="s">
        <v>1269</v>
      </c>
      <c r="E234" s="1" t="s">
        <v>1270</v>
      </c>
      <c r="F234" s="1" t="s">
        <v>1003</v>
      </c>
      <c r="G234" s="1" t="s">
        <v>2275</v>
      </c>
      <c r="H234" s="1" t="s">
        <v>886</v>
      </c>
    </row>
    <row r="235" spans="1:8" ht="18" customHeight="1">
      <c r="A235" s="1">
        <f t="shared" si="3"/>
        <v>233</v>
      </c>
      <c r="B235" s="1" t="s">
        <v>2345</v>
      </c>
      <c r="C235" s="1" t="s">
        <v>2346</v>
      </c>
      <c r="D235" s="1" t="s">
        <v>3822</v>
      </c>
      <c r="E235" s="1" t="s">
        <v>1270</v>
      </c>
      <c r="F235" s="1" t="s">
        <v>1003</v>
      </c>
      <c r="G235" s="1" t="s">
        <v>2278</v>
      </c>
      <c r="H235" s="1" t="s">
        <v>886</v>
      </c>
    </row>
    <row r="236" spans="1:8" ht="18" customHeight="1">
      <c r="A236" s="1">
        <f t="shared" si="3"/>
        <v>234</v>
      </c>
      <c r="B236" s="1" t="s">
        <v>2347</v>
      </c>
      <c r="C236" s="1" t="s">
        <v>2348</v>
      </c>
      <c r="D236" s="1" t="s">
        <v>3822</v>
      </c>
      <c r="E236" s="1" t="s">
        <v>1270</v>
      </c>
      <c r="F236" s="1" t="s">
        <v>2078</v>
      </c>
      <c r="G236" s="1" t="s">
        <v>1012</v>
      </c>
      <c r="H236" s="1" t="s">
        <v>886</v>
      </c>
    </row>
    <row r="237" spans="1:8" ht="18" customHeight="1">
      <c r="A237" s="1">
        <f t="shared" si="3"/>
        <v>235</v>
      </c>
      <c r="B237" s="7" t="s">
        <v>2130</v>
      </c>
      <c r="C237" s="1" t="s">
        <v>2274</v>
      </c>
      <c r="D237" s="1" t="s">
        <v>3822</v>
      </c>
      <c r="E237" s="1" t="s">
        <v>1270</v>
      </c>
      <c r="F237" s="1" t="s">
        <v>1006</v>
      </c>
      <c r="G237" s="1" t="s">
        <v>2275</v>
      </c>
      <c r="H237" s="1" t="s">
        <v>885</v>
      </c>
    </row>
    <row r="238" spans="1:8" ht="18" customHeight="1">
      <c r="A238" s="1">
        <f t="shared" si="3"/>
        <v>236</v>
      </c>
      <c r="B238" s="7" t="s">
        <v>2276</v>
      </c>
      <c r="C238" s="1" t="s">
        <v>2277</v>
      </c>
      <c r="D238" s="1" t="s">
        <v>3822</v>
      </c>
      <c r="E238" s="1" t="s">
        <v>1270</v>
      </c>
      <c r="F238" s="1" t="s">
        <v>950</v>
      </c>
      <c r="G238" s="1" t="s">
        <v>2278</v>
      </c>
      <c r="H238" s="1" t="s">
        <v>885</v>
      </c>
    </row>
    <row r="239" spans="1:8" ht="18" customHeight="1">
      <c r="A239" s="1">
        <f t="shared" si="3"/>
        <v>237</v>
      </c>
      <c r="B239" s="7" t="s">
        <v>2279</v>
      </c>
      <c r="C239" s="1" t="s">
        <v>2280</v>
      </c>
      <c r="D239" s="1" t="s">
        <v>3822</v>
      </c>
      <c r="E239" s="1" t="s">
        <v>1270</v>
      </c>
      <c r="F239" s="1" t="s">
        <v>956</v>
      </c>
      <c r="G239" s="1" t="s">
        <v>2278</v>
      </c>
      <c r="H239" s="1" t="s">
        <v>1593</v>
      </c>
    </row>
    <row r="240" spans="1:8" ht="18" customHeight="1">
      <c r="A240" s="1">
        <f t="shared" si="3"/>
        <v>238</v>
      </c>
      <c r="B240" s="7" t="s">
        <v>2281</v>
      </c>
      <c r="C240" s="1" t="s">
        <v>2282</v>
      </c>
      <c r="D240" s="1" t="s">
        <v>3822</v>
      </c>
      <c r="E240" s="1" t="s">
        <v>1270</v>
      </c>
      <c r="F240" s="1" t="s">
        <v>961</v>
      </c>
      <c r="G240" s="1" t="s">
        <v>2275</v>
      </c>
      <c r="H240" s="1" t="s">
        <v>1593</v>
      </c>
    </row>
    <row r="241" spans="1:8" ht="18" customHeight="1">
      <c r="A241" s="1">
        <f t="shared" si="3"/>
        <v>239</v>
      </c>
      <c r="B241" s="7" t="s">
        <v>3554</v>
      </c>
      <c r="C241" s="1" t="s">
        <v>3555</v>
      </c>
      <c r="D241" s="1" t="s">
        <v>3822</v>
      </c>
      <c r="E241" s="1" t="s">
        <v>1270</v>
      </c>
      <c r="F241" s="1" t="s">
        <v>1006</v>
      </c>
      <c r="G241" s="1" t="s">
        <v>2043</v>
      </c>
      <c r="H241" s="1" t="s">
        <v>888</v>
      </c>
    </row>
    <row r="242" spans="1:8" ht="18" customHeight="1">
      <c r="A242" s="1">
        <f t="shared" si="3"/>
        <v>240</v>
      </c>
      <c r="B242" s="7" t="s">
        <v>3556</v>
      </c>
      <c r="C242" s="1" t="s">
        <v>3557</v>
      </c>
      <c r="D242" s="1" t="s">
        <v>3822</v>
      </c>
      <c r="E242" s="1" t="s">
        <v>1270</v>
      </c>
      <c r="F242" s="1" t="s">
        <v>1006</v>
      </c>
      <c r="G242" s="1" t="s">
        <v>2278</v>
      </c>
      <c r="H242" s="1" t="s">
        <v>888</v>
      </c>
    </row>
    <row r="243" spans="1:8" ht="18" customHeight="1">
      <c r="A243" s="1">
        <f t="shared" si="3"/>
        <v>241</v>
      </c>
      <c r="B243" s="7" t="s">
        <v>3558</v>
      </c>
      <c r="C243" s="1" t="s">
        <v>3559</v>
      </c>
      <c r="D243" s="1" t="s">
        <v>3822</v>
      </c>
      <c r="E243" s="1" t="s">
        <v>1270</v>
      </c>
      <c r="F243" s="1" t="s">
        <v>950</v>
      </c>
      <c r="G243" s="1" t="s">
        <v>1050</v>
      </c>
      <c r="H243" s="1" t="s">
        <v>1594</v>
      </c>
    </row>
    <row r="244" spans="1:8" ht="18" customHeight="1">
      <c r="A244" s="1">
        <f t="shared" si="3"/>
        <v>242</v>
      </c>
      <c r="B244" s="1" t="s">
        <v>3560</v>
      </c>
      <c r="C244" s="1" t="s">
        <v>3561</v>
      </c>
      <c r="D244" s="1" t="s">
        <v>3822</v>
      </c>
      <c r="E244" s="1" t="s">
        <v>1270</v>
      </c>
      <c r="F244" s="1" t="s">
        <v>1003</v>
      </c>
      <c r="G244" s="1" t="s">
        <v>2065</v>
      </c>
      <c r="H244" s="1" t="s">
        <v>1594</v>
      </c>
    </row>
    <row r="245" spans="1:8" ht="18" customHeight="1">
      <c r="A245" s="1">
        <f t="shared" si="3"/>
        <v>243</v>
      </c>
      <c r="B245" s="1" t="s">
        <v>1724</v>
      </c>
      <c r="C245" s="1" t="s">
        <v>1725</v>
      </c>
      <c r="D245" s="1" t="s">
        <v>1269</v>
      </c>
      <c r="E245" s="1" t="s">
        <v>1270</v>
      </c>
      <c r="F245" s="1" t="s">
        <v>1003</v>
      </c>
      <c r="G245" s="1" t="s">
        <v>2329</v>
      </c>
      <c r="H245" s="1" t="s">
        <v>871</v>
      </c>
    </row>
    <row r="246" spans="1:8" ht="18" customHeight="1">
      <c r="A246" s="1">
        <f t="shared" si="3"/>
        <v>244</v>
      </c>
      <c r="B246" s="1" t="s">
        <v>1726</v>
      </c>
      <c r="C246" s="1" t="s">
        <v>1727</v>
      </c>
      <c r="D246" s="1" t="s">
        <v>1269</v>
      </c>
      <c r="E246" s="1" t="s">
        <v>1270</v>
      </c>
      <c r="F246" s="1" t="s">
        <v>1003</v>
      </c>
      <c r="G246" s="1" t="s">
        <v>1728</v>
      </c>
      <c r="H246" s="1" t="s">
        <v>871</v>
      </c>
    </row>
    <row r="247" spans="1:8" ht="18" customHeight="1">
      <c r="A247" s="1">
        <f t="shared" si="3"/>
        <v>245</v>
      </c>
      <c r="B247" s="1" t="s">
        <v>1729</v>
      </c>
      <c r="C247" s="1" t="s">
        <v>1730</v>
      </c>
      <c r="D247" s="1" t="s">
        <v>1269</v>
      </c>
      <c r="E247" s="1" t="s">
        <v>1270</v>
      </c>
      <c r="F247" s="1" t="s">
        <v>1003</v>
      </c>
      <c r="G247" s="1" t="s">
        <v>967</v>
      </c>
      <c r="H247" s="1" t="s">
        <v>533</v>
      </c>
    </row>
    <row r="248" spans="1:8" ht="18" customHeight="1">
      <c r="A248" s="1">
        <f t="shared" si="3"/>
        <v>246</v>
      </c>
      <c r="B248" s="1" t="s">
        <v>1731</v>
      </c>
      <c r="C248" s="1" t="s">
        <v>1732</v>
      </c>
      <c r="D248" s="1" t="s">
        <v>3822</v>
      </c>
      <c r="E248" s="1" t="s">
        <v>1270</v>
      </c>
      <c r="F248" s="1" t="s">
        <v>1003</v>
      </c>
      <c r="G248" s="1" t="s">
        <v>2329</v>
      </c>
      <c r="H248" s="1" t="s">
        <v>533</v>
      </c>
    </row>
    <row r="249" spans="1:8" ht="18" customHeight="1">
      <c r="A249" s="1">
        <f t="shared" si="3"/>
        <v>247</v>
      </c>
      <c r="B249" s="1" t="s">
        <v>1733</v>
      </c>
      <c r="C249" s="1" t="s">
        <v>1734</v>
      </c>
      <c r="D249" s="1" t="s">
        <v>3822</v>
      </c>
      <c r="E249" s="1" t="s">
        <v>1735</v>
      </c>
      <c r="F249" s="1" t="s">
        <v>2078</v>
      </c>
      <c r="G249" s="1" t="s">
        <v>1012</v>
      </c>
      <c r="H249" s="1" t="s">
        <v>533</v>
      </c>
    </row>
    <row r="250" spans="1:8" ht="18" customHeight="1">
      <c r="A250" s="1">
        <f t="shared" si="3"/>
        <v>248</v>
      </c>
      <c r="B250" s="1" t="s">
        <v>1736</v>
      </c>
      <c r="C250" s="1" t="s">
        <v>1737</v>
      </c>
      <c r="D250" s="1" t="s">
        <v>3822</v>
      </c>
      <c r="E250" s="1" t="s">
        <v>4119</v>
      </c>
      <c r="F250" s="1" t="s">
        <v>2078</v>
      </c>
      <c r="G250" s="1" t="s">
        <v>1012</v>
      </c>
      <c r="H250" s="1" t="s">
        <v>533</v>
      </c>
    </row>
    <row r="251" spans="1:8" ht="18" customHeight="1">
      <c r="A251" s="1">
        <f t="shared" si="3"/>
        <v>249</v>
      </c>
      <c r="B251" s="1" t="s">
        <v>1738</v>
      </c>
      <c r="C251" s="1" t="s">
        <v>1739</v>
      </c>
      <c r="D251" s="1" t="s">
        <v>1269</v>
      </c>
      <c r="E251" s="1" t="s">
        <v>4111</v>
      </c>
      <c r="F251" s="1" t="s">
        <v>2078</v>
      </c>
      <c r="G251" s="1" t="s">
        <v>2361</v>
      </c>
      <c r="H251" s="1" t="s">
        <v>533</v>
      </c>
    </row>
    <row r="252" spans="1:8" ht="18" customHeight="1">
      <c r="A252" s="1">
        <f t="shared" si="3"/>
        <v>250</v>
      </c>
      <c r="B252" s="1" t="s">
        <v>1740</v>
      </c>
      <c r="C252" s="1" t="s">
        <v>1741</v>
      </c>
      <c r="D252" s="1" t="s">
        <v>3822</v>
      </c>
      <c r="E252" s="1" t="s">
        <v>595</v>
      </c>
      <c r="F252" s="1" t="s">
        <v>2078</v>
      </c>
      <c r="G252" s="1" t="s">
        <v>1012</v>
      </c>
      <c r="H252" s="1" t="s">
        <v>533</v>
      </c>
    </row>
    <row r="253" spans="1:8" ht="18" customHeight="1">
      <c r="A253" s="1">
        <f t="shared" si="3"/>
        <v>251</v>
      </c>
      <c r="B253" s="1" t="s">
        <v>623</v>
      </c>
      <c r="C253" s="1" t="s">
        <v>624</v>
      </c>
      <c r="D253" s="1" t="s">
        <v>3822</v>
      </c>
      <c r="E253" s="1" t="s">
        <v>1147</v>
      </c>
      <c r="F253" s="1" t="s">
        <v>2078</v>
      </c>
      <c r="G253" s="1" t="s">
        <v>1012</v>
      </c>
      <c r="H253" s="1" t="s">
        <v>3498</v>
      </c>
    </row>
    <row r="254" spans="1:8" ht="18" customHeight="1">
      <c r="A254" s="1">
        <f t="shared" si="3"/>
        <v>252</v>
      </c>
      <c r="B254" s="1" t="s">
        <v>625</v>
      </c>
      <c r="C254" s="1" t="s">
        <v>626</v>
      </c>
      <c r="D254" s="1" t="s">
        <v>1269</v>
      </c>
      <c r="E254" s="1" t="s">
        <v>1147</v>
      </c>
      <c r="F254" s="1" t="s">
        <v>2078</v>
      </c>
      <c r="G254" s="1" t="s">
        <v>2364</v>
      </c>
      <c r="H254" s="1" t="s">
        <v>3498</v>
      </c>
    </row>
    <row r="255" spans="1:8" ht="18" customHeight="1">
      <c r="A255" s="1">
        <f t="shared" si="3"/>
        <v>253</v>
      </c>
      <c r="B255" s="1" t="s">
        <v>627</v>
      </c>
      <c r="C255" s="1" t="s">
        <v>628</v>
      </c>
      <c r="D255" s="1" t="s">
        <v>3822</v>
      </c>
      <c r="E255" s="1" t="s">
        <v>1147</v>
      </c>
      <c r="F255" s="1" t="s">
        <v>2078</v>
      </c>
      <c r="G255" s="1" t="s">
        <v>1012</v>
      </c>
      <c r="H255" s="1" t="s">
        <v>1599</v>
      </c>
    </row>
    <row r="256" spans="1:8" ht="18" customHeight="1">
      <c r="A256" s="1">
        <f t="shared" si="3"/>
        <v>254</v>
      </c>
      <c r="B256" s="1" t="s">
        <v>629</v>
      </c>
      <c r="C256" s="1" t="s">
        <v>630</v>
      </c>
      <c r="D256" s="1" t="s">
        <v>1269</v>
      </c>
      <c r="E256" s="1" t="s">
        <v>4111</v>
      </c>
      <c r="F256" s="1" t="s">
        <v>2078</v>
      </c>
      <c r="G256" s="1" t="s">
        <v>2062</v>
      </c>
      <c r="H256" s="1" t="s">
        <v>1599</v>
      </c>
    </row>
    <row r="257" spans="1:8" ht="18" customHeight="1">
      <c r="A257" s="1">
        <f t="shared" si="3"/>
        <v>255</v>
      </c>
      <c r="B257" s="1" t="s">
        <v>631</v>
      </c>
      <c r="C257" s="1" t="s">
        <v>632</v>
      </c>
      <c r="D257" s="1" t="s">
        <v>1269</v>
      </c>
      <c r="E257" s="1" t="s">
        <v>1147</v>
      </c>
      <c r="F257" s="1" t="s">
        <v>2078</v>
      </c>
      <c r="G257" s="1" t="s">
        <v>2127</v>
      </c>
      <c r="H257" s="1" t="s">
        <v>1599</v>
      </c>
    </row>
    <row r="258" spans="1:8" ht="18" customHeight="1">
      <c r="A258" s="1">
        <f t="shared" si="3"/>
        <v>256</v>
      </c>
      <c r="B258" s="1" t="s">
        <v>633</v>
      </c>
      <c r="C258" s="1" t="s">
        <v>634</v>
      </c>
      <c r="D258" s="1" t="s">
        <v>3822</v>
      </c>
      <c r="E258" s="1" t="s">
        <v>1147</v>
      </c>
      <c r="F258" s="1" t="s">
        <v>2078</v>
      </c>
      <c r="G258" s="1" t="s">
        <v>1012</v>
      </c>
      <c r="H258" s="1" t="s">
        <v>1599</v>
      </c>
    </row>
    <row r="259" spans="1:8" ht="18" customHeight="1">
      <c r="A259" s="1">
        <f t="shared" si="3"/>
        <v>257</v>
      </c>
      <c r="B259" s="1" t="s">
        <v>1702</v>
      </c>
      <c r="C259" s="1" t="s">
        <v>1703</v>
      </c>
      <c r="D259" s="1" t="s">
        <v>1269</v>
      </c>
      <c r="E259" s="1" t="s">
        <v>1147</v>
      </c>
      <c r="F259" s="1" t="s">
        <v>2078</v>
      </c>
      <c r="G259" s="1" t="s">
        <v>2127</v>
      </c>
      <c r="H259" s="1" t="s">
        <v>1599</v>
      </c>
    </row>
    <row r="260" spans="1:8" ht="18" customHeight="1">
      <c r="A260" s="1">
        <f t="shared" si="3"/>
        <v>258</v>
      </c>
      <c r="B260" s="1" t="s">
        <v>1704</v>
      </c>
      <c r="C260" s="1" t="s">
        <v>1705</v>
      </c>
      <c r="D260" s="1" t="s">
        <v>1269</v>
      </c>
      <c r="E260" s="1" t="s">
        <v>1147</v>
      </c>
      <c r="F260" s="1" t="s">
        <v>2078</v>
      </c>
      <c r="G260" s="1" t="s">
        <v>1706</v>
      </c>
      <c r="H260" s="1" t="s">
        <v>1599</v>
      </c>
    </row>
    <row r="261" spans="1:8" ht="18" customHeight="1">
      <c r="A261" s="1">
        <f aca="true" t="shared" si="4" ref="A261:A310">A260+1</f>
        <v>259</v>
      </c>
      <c r="B261" s="7" t="s">
        <v>1717</v>
      </c>
      <c r="C261" s="1" t="s">
        <v>1718</v>
      </c>
      <c r="D261" s="1" t="s">
        <v>1269</v>
      </c>
      <c r="E261" s="1" t="s">
        <v>1270</v>
      </c>
      <c r="F261" s="1" t="s">
        <v>956</v>
      </c>
      <c r="G261" s="1" t="s">
        <v>1719</v>
      </c>
      <c r="H261" s="1" t="s">
        <v>3500</v>
      </c>
    </row>
    <row r="262" spans="1:8" ht="18" customHeight="1">
      <c r="A262" s="1">
        <f t="shared" si="4"/>
        <v>260</v>
      </c>
      <c r="B262" s="1" t="s">
        <v>591</v>
      </c>
      <c r="C262" s="1" t="s">
        <v>592</v>
      </c>
      <c r="D262" s="1" t="s">
        <v>1269</v>
      </c>
      <c r="E262" s="1" t="s">
        <v>1270</v>
      </c>
      <c r="F262" s="1" t="s">
        <v>1003</v>
      </c>
      <c r="G262" s="1" t="s">
        <v>2316</v>
      </c>
      <c r="H262" s="1" t="s">
        <v>3500</v>
      </c>
    </row>
    <row r="263" spans="1:8" ht="18" customHeight="1">
      <c r="A263" s="1">
        <f t="shared" si="4"/>
        <v>261</v>
      </c>
      <c r="B263" s="1" t="s">
        <v>1722</v>
      </c>
      <c r="C263" s="1" t="s">
        <v>1723</v>
      </c>
      <c r="D263" s="1" t="s">
        <v>1269</v>
      </c>
      <c r="E263" s="1" t="s">
        <v>4111</v>
      </c>
      <c r="F263" s="1" t="s">
        <v>2078</v>
      </c>
      <c r="G263" s="1" t="s">
        <v>2127</v>
      </c>
      <c r="H263" s="1" t="s">
        <v>1602</v>
      </c>
    </row>
    <row r="264" spans="1:8" ht="18" customHeight="1">
      <c r="A264" s="1">
        <f t="shared" si="4"/>
        <v>262</v>
      </c>
      <c r="B264" s="1" t="s">
        <v>1707</v>
      </c>
      <c r="C264" s="1" t="s">
        <v>1708</v>
      </c>
      <c r="D264" s="1" t="s">
        <v>1269</v>
      </c>
      <c r="E264" s="1" t="s">
        <v>1147</v>
      </c>
      <c r="F264" s="1" t="s">
        <v>2078</v>
      </c>
      <c r="G264" s="1" t="s">
        <v>1012</v>
      </c>
      <c r="H264" s="1" t="s">
        <v>3499</v>
      </c>
    </row>
    <row r="265" spans="1:8" ht="18" customHeight="1">
      <c r="A265" s="1">
        <f t="shared" si="4"/>
        <v>263</v>
      </c>
      <c r="B265" s="1" t="s">
        <v>1709</v>
      </c>
      <c r="C265" s="1" t="s">
        <v>1710</v>
      </c>
      <c r="D265" s="1" t="s">
        <v>3822</v>
      </c>
      <c r="E265" s="1" t="s">
        <v>1147</v>
      </c>
      <c r="F265" s="1" t="s">
        <v>2078</v>
      </c>
      <c r="G265" s="1" t="s">
        <v>2390</v>
      </c>
      <c r="H265" s="1" t="s">
        <v>3499</v>
      </c>
    </row>
    <row r="266" spans="1:8" ht="18" customHeight="1">
      <c r="A266" s="1">
        <f t="shared" si="4"/>
        <v>264</v>
      </c>
      <c r="B266" s="1" t="s">
        <v>1711</v>
      </c>
      <c r="C266" s="1" t="s">
        <v>1712</v>
      </c>
      <c r="D266" s="1" t="s">
        <v>1269</v>
      </c>
      <c r="E266" s="1" t="s">
        <v>1147</v>
      </c>
      <c r="F266" s="1" t="s">
        <v>2078</v>
      </c>
      <c r="G266" s="1" t="s">
        <v>2364</v>
      </c>
      <c r="H266" s="1" t="s">
        <v>1600</v>
      </c>
    </row>
    <row r="267" spans="1:8" ht="18" customHeight="1">
      <c r="A267" s="1">
        <f t="shared" si="4"/>
        <v>265</v>
      </c>
      <c r="B267" s="1" t="s">
        <v>1713</v>
      </c>
      <c r="C267" s="1" t="s">
        <v>1714</v>
      </c>
      <c r="D267" s="1" t="s">
        <v>3822</v>
      </c>
      <c r="E267" s="1" t="s">
        <v>1147</v>
      </c>
      <c r="F267" s="1" t="s">
        <v>2078</v>
      </c>
      <c r="G267" s="1" t="s">
        <v>1012</v>
      </c>
      <c r="H267" s="1" t="s">
        <v>1600</v>
      </c>
    </row>
    <row r="268" spans="1:8" ht="18" customHeight="1">
      <c r="A268" s="1">
        <f t="shared" si="4"/>
        <v>266</v>
      </c>
      <c r="B268" s="1" t="s">
        <v>1715</v>
      </c>
      <c r="C268" s="1" t="s">
        <v>1716</v>
      </c>
      <c r="D268" s="1" t="s">
        <v>1269</v>
      </c>
      <c r="E268" s="1" t="s">
        <v>1147</v>
      </c>
      <c r="F268" s="1" t="s">
        <v>2078</v>
      </c>
      <c r="G268" s="1" t="s">
        <v>1012</v>
      </c>
      <c r="H268" s="1" t="s">
        <v>1600</v>
      </c>
    </row>
    <row r="269" spans="1:8" ht="18" customHeight="1">
      <c r="A269" s="1">
        <f t="shared" si="4"/>
        <v>267</v>
      </c>
      <c r="B269" s="1" t="s">
        <v>601</v>
      </c>
      <c r="C269" s="1" t="s">
        <v>602</v>
      </c>
      <c r="D269" s="1" t="s">
        <v>3822</v>
      </c>
      <c r="E269" s="1" t="s">
        <v>1147</v>
      </c>
      <c r="F269" s="1" t="s">
        <v>603</v>
      </c>
      <c r="G269" s="1" t="s">
        <v>1012</v>
      </c>
      <c r="H269" s="1" t="s">
        <v>3497</v>
      </c>
    </row>
    <row r="270" spans="1:8" ht="18" customHeight="1">
      <c r="A270" s="1">
        <f t="shared" si="4"/>
        <v>268</v>
      </c>
      <c r="B270" s="1" t="s">
        <v>604</v>
      </c>
      <c r="C270" s="1" t="s">
        <v>605</v>
      </c>
      <c r="D270" s="1" t="s">
        <v>1269</v>
      </c>
      <c r="E270" s="1" t="s">
        <v>1147</v>
      </c>
      <c r="F270" s="1" t="s">
        <v>2078</v>
      </c>
      <c r="G270" s="1" t="s">
        <v>606</v>
      </c>
      <c r="H270" s="1" t="s">
        <v>3497</v>
      </c>
    </row>
    <row r="271" spans="1:8" ht="18" customHeight="1">
      <c r="A271" s="1">
        <f t="shared" si="4"/>
        <v>269</v>
      </c>
      <c r="B271" s="1" t="s">
        <v>607</v>
      </c>
      <c r="C271" s="1" t="s">
        <v>608</v>
      </c>
      <c r="D271" s="1" t="s">
        <v>1269</v>
      </c>
      <c r="E271" s="1" t="s">
        <v>1153</v>
      </c>
      <c r="F271" s="1" t="s">
        <v>2078</v>
      </c>
      <c r="G271" s="1" t="s">
        <v>1012</v>
      </c>
      <c r="H271" s="1" t="s">
        <v>1775</v>
      </c>
    </row>
    <row r="272" spans="1:8" ht="18" customHeight="1">
      <c r="A272" s="1">
        <f t="shared" si="4"/>
        <v>270</v>
      </c>
      <c r="B272" s="1" t="s">
        <v>609</v>
      </c>
      <c r="C272" s="1" t="s">
        <v>610</v>
      </c>
      <c r="D272" s="1" t="s">
        <v>3822</v>
      </c>
      <c r="E272" s="1" t="s">
        <v>1147</v>
      </c>
      <c r="F272" s="1" t="s">
        <v>2078</v>
      </c>
      <c r="G272" s="1" t="s">
        <v>2364</v>
      </c>
      <c r="H272" s="1" t="s">
        <v>1775</v>
      </c>
    </row>
    <row r="273" spans="1:8" ht="18" customHeight="1">
      <c r="A273" s="1">
        <f t="shared" si="4"/>
        <v>271</v>
      </c>
      <c r="B273" s="1" t="s">
        <v>611</v>
      </c>
      <c r="C273" s="1" t="s">
        <v>612</v>
      </c>
      <c r="D273" s="1" t="s">
        <v>1269</v>
      </c>
      <c r="E273" s="1" t="s">
        <v>1147</v>
      </c>
      <c r="F273" s="1" t="s">
        <v>2078</v>
      </c>
      <c r="G273" s="1" t="s">
        <v>606</v>
      </c>
      <c r="H273" s="1" t="s">
        <v>1775</v>
      </c>
    </row>
    <row r="274" spans="1:8" ht="18" customHeight="1">
      <c r="A274" s="1">
        <f t="shared" si="4"/>
        <v>272</v>
      </c>
      <c r="B274" s="1" t="s">
        <v>613</v>
      </c>
      <c r="C274" s="1" t="s">
        <v>614</v>
      </c>
      <c r="D274" s="1" t="s">
        <v>3822</v>
      </c>
      <c r="E274" s="1" t="s">
        <v>1147</v>
      </c>
      <c r="F274" s="1" t="s">
        <v>2078</v>
      </c>
      <c r="G274" s="1" t="s">
        <v>2019</v>
      </c>
      <c r="H274" s="1" t="s">
        <v>1775</v>
      </c>
    </row>
    <row r="275" spans="1:8" ht="18" customHeight="1">
      <c r="A275" s="1">
        <f t="shared" si="4"/>
        <v>273</v>
      </c>
      <c r="B275" s="1" t="s">
        <v>615</v>
      </c>
      <c r="C275" s="1" t="s">
        <v>616</v>
      </c>
      <c r="D275" s="1" t="s">
        <v>3822</v>
      </c>
      <c r="E275" s="1" t="s">
        <v>1147</v>
      </c>
      <c r="F275" s="1" t="s">
        <v>2078</v>
      </c>
      <c r="G275" s="1" t="s">
        <v>2329</v>
      </c>
      <c r="H275" s="1" t="s">
        <v>1775</v>
      </c>
    </row>
    <row r="276" spans="1:8" ht="18" customHeight="1">
      <c r="A276" s="1">
        <f t="shared" si="4"/>
        <v>274</v>
      </c>
      <c r="B276" s="1" t="s">
        <v>617</v>
      </c>
      <c r="C276" s="1" t="s">
        <v>618</v>
      </c>
      <c r="D276" s="1" t="s">
        <v>3822</v>
      </c>
      <c r="E276" s="1" t="s">
        <v>1147</v>
      </c>
      <c r="F276" s="1" t="s">
        <v>2078</v>
      </c>
      <c r="G276" s="1" t="s">
        <v>983</v>
      </c>
      <c r="H276" s="1" t="s">
        <v>1775</v>
      </c>
    </row>
    <row r="277" spans="1:8" ht="18" customHeight="1">
      <c r="A277" s="1">
        <f t="shared" si="4"/>
        <v>275</v>
      </c>
      <c r="B277" s="1" t="s">
        <v>619</v>
      </c>
      <c r="C277" s="1" t="s">
        <v>620</v>
      </c>
      <c r="D277" s="1" t="s">
        <v>3822</v>
      </c>
      <c r="E277" s="1" t="s">
        <v>1147</v>
      </c>
      <c r="F277" s="1" t="s">
        <v>2078</v>
      </c>
      <c r="G277" s="1" t="s">
        <v>2062</v>
      </c>
      <c r="H277" s="1" t="s">
        <v>1775</v>
      </c>
    </row>
    <row r="278" spans="1:8" ht="18" customHeight="1">
      <c r="A278" s="1">
        <f t="shared" si="4"/>
        <v>276</v>
      </c>
      <c r="B278" s="1" t="s">
        <v>621</v>
      </c>
      <c r="C278" s="1" t="s">
        <v>622</v>
      </c>
      <c r="D278" s="1" t="s">
        <v>3822</v>
      </c>
      <c r="E278" s="1" t="s">
        <v>1147</v>
      </c>
      <c r="F278" s="1" t="s">
        <v>2078</v>
      </c>
      <c r="G278" s="1" t="s">
        <v>1012</v>
      </c>
      <c r="H278" s="1" t="s">
        <v>1775</v>
      </c>
    </row>
    <row r="279" spans="1:8" ht="18" customHeight="1">
      <c r="A279" s="1">
        <f t="shared" si="4"/>
        <v>277</v>
      </c>
      <c r="B279" s="1" t="s">
        <v>3532</v>
      </c>
      <c r="C279" s="1" t="s">
        <v>3533</v>
      </c>
      <c r="D279" s="1" t="s">
        <v>1269</v>
      </c>
      <c r="E279" s="1" t="s">
        <v>1159</v>
      </c>
      <c r="F279" s="1" t="s">
        <v>2078</v>
      </c>
      <c r="G279" s="1" t="s">
        <v>3534</v>
      </c>
      <c r="H279" s="1" t="s">
        <v>2669</v>
      </c>
    </row>
    <row r="280" spans="1:8" ht="18" customHeight="1">
      <c r="A280" s="1">
        <f t="shared" si="4"/>
        <v>278</v>
      </c>
      <c r="B280" s="1" t="s">
        <v>3535</v>
      </c>
      <c r="C280" s="1" t="s">
        <v>3536</v>
      </c>
      <c r="D280" s="1" t="s">
        <v>1269</v>
      </c>
      <c r="E280" s="1" t="s">
        <v>2028</v>
      </c>
      <c r="F280" s="1" t="s">
        <v>2078</v>
      </c>
      <c r="G280" s="1" t="s">
        <v>3537</v>
      </c>
      <c r="H280" s="1" t="s">
        <v>2669</v>
      </c>
    </row>
    <row r="281" spans="1:8" ht="18" customHeight="1">
      <c r="A281" s="1">
        <f t="shared" si="4"/>
        <v>279</v>
      </c>
      <c r="B281" s="1" t="s">
        <v>3538</v>
      </c>
      <c r="C281" s="1" t="s">
        <v>3539</v>
      </c>
      <c r="D281" s="1" t="s">
        <v>1269</v>
      </c>
      <c r="E281" s="1" t="s">
        <v>2028</v>
      </c>
      <c r="F281" s="1" t="s">
        <v>2078</v>
      </c>
      <c r="G281" s="1" t="s">
        <v>3537</v>
      </c>
      <c r="H281" s="1" t="s">
        <v>2669</v>
      </c>
    </row>
    <row r="282" spans="1:8" ht="18" customHeight="1">
      <c r="A282" s="1">
        <f t="shared" si="4"/>
        <v>280</v>
      </c>
      <c r="B282" s="7" t="s">
        <v>2060</v>
      </c>
      <c r="C282" s="1" t="s">
        <v>2061</v>
      </c>
      <c r="D282" s="1" t="s">
        <v>3822</v>
      </c>
      <c r="E282" s="1" t="s">
        <v>1147</v>
      </c>
      <c r="F282" s="1" t="s">
        <v>950</v>
      </c>
      <c r="G282" s="1" t="s">
        <v>2062</v>
      </c>
      <c r="H282" s="1" t="s">
        <v>1774</v>
      </c>
    </row>
    <row r="283" spans="1:8" ht="18" customHeight="1">
      <c r="A283" s="1">
        <f t="shared" si="4"/>
        <v>281</v>
      </c>
      <c r="B283" s="7" t="s">
        <v>2063</v>
      </c>
      <c r="C283" s="1" t="s">
        <v>2064</v>
      </c>
      <c r="D283" s="1" t="s">
        <v>3822</v>
      </c>
      <c r="E283" s="1" t="s">
        <v>1147</v>
      </c>
      <c r="F283" s="1" t="s">
        <v>956</v>
      </c>
      <c r="G283" s="1" t="s">
        <v>2065</v>
      </c>
      <c r="H283" s="1" t="s">
        <v>1774</v>
      </c>
    </row>
    <row r="284" spans="1:8" ht="18" customHeight="1">
      <c r="A284" s="1">
        <f t="shared" si="4"/>
        <v>282</v>
      </c>
      <c r="B284" s="7" t="s">
        <v>3911</v>
      </c>
      <c r="C284" s="1" t="s">
        <v>3912</v>
      </c>
      <c r="D284" s="1" t="s">
        <v>1269</v>
      </c>
      <c r="E284" s="1" t="s">
        <v>1270</v>
      </c>
      <c r="F284" s="1" t="s">
        <v>1006</v>
      </c>
      <c r="G284" s="1" t="s">
        <v>2057</v>
      </c>
      <c r="H284" s="1" t="s">
        <v>542</v>
      </c>
    </row>
    <row r="285" spans="1:8" ht="18" customHeight="1">
      <c r="A285" s="1">
        <f t="shared" si="4"/>
        <v>283</v>
      </c>
      <c r="B285" s="1" t="s">
        <v>2124</v>
      </c>
      <c r="C285" s="1" t="s">
        <v>2125</v>
      </c>
      <c r="D285" s="1" t="s">
        <v>1269</v>
      </c>
      <c r="E285" s="1" t="s">
        <v>2126</v>
      </c>
      <c r="F285" s="1" t="s">
        <v>2078</v>
      </c>
      <c r="G285" s="1" t="s">
        <v>2127</v>
      </c>
      <c r="H285" s="1" t="s">
        <v>542</v>
      </c>
    </row>
    <row r="286" spans="1:8" ht="18" customHeight="1">
      <c r="A286" s="1">
        <f t="shared" si="4"/>
        <v>284</v>
      </c>
      <c r="B286" s="1" t="s">
        <v>2128</v>
      </c>
      <c r="C286" s="1" t="s">
        <v>2129</v>
      </c>
      <c r="D286" s="1" t="s">
        <v>1269</v>
      </c>
      <c r="E286" s="1" t="s">
        <v>1159</v>
      </c>
      <c r="F286" s="1" t="s">
        <v>2078</v>
      </c>
      <c r="G286" s="1" t="s">
        <v>1012</v>
      </c>
      <c r="H286" s="1" t="s">
        <v>541</v>
      </c>
    </row>
    <row r="287" spans="1:8" ht="18" customHeight="1">
      <c r="A287" s="1">
        <f t="shared" si="4"/>
        <v>285</v>
      </c>
      <c r="B287" s="1" t="s">
        <v>3908</v>
      </c>
      <c r="C287" s="1" t="s">
        <v>3909</v>
      </c>
      <c r="D287" s="1" t="s">
        <v>1269</v>
      </c>
      <c r="E287" s="1" t="s">
        <v>1147</v>
      </c>
      <c r="F287" s="1" t="s">
        <v>2078</v>
      </c>
      <c r="G287" s="1" t="s">
        <v>3910</v>
      </c>
      <c r="H287" s="1" t="s">
        <v>1622</v>
      </c>
    </row>
    <row r="288" spans="1:8" ht="18" customHeight="1">
      <c r="A288" s="1">
        <f t="shared" si="4"/>
        <v>286</v>
      </c>
      <c r="B288" s="7" t="s">
        <v>2079</v>
      </c>
      <c r="C288" s="1" t="s">
        <v>2080</v>
      </c>
      <c r="D288" s="1" t="s">
        <v>3822</v>
      </c>
      <c r="E288" s="1" t="s">
        <v>1270</v>
      </c>
      <c r="F288" s="1" t="s">
        <v>1006</v>
      </c>
      <c r="G288" s="1" t="s">
        <v>2081</v>
      </c>
      <c r="H288" s="1" t="s">
        <v>932</v>
      </c>
    </row>
    <row r="289" spans="1:8" ht="18" customHeight="1">
      <c r="A289" s="1">
        <f t="shared" si="4"/>
        <v>287</v>
      </c>
      <c r="B289" s="7" t="s">
        <v>2082</v>
      </c>
      <c r="C289" s="1" t="s">
        <v>2083</v>
      </c>
      <c r="D289" s="1" t="s">
        <v>2071</v>
      </c>
      <c r="E289" s="1" t="s">
        <v>1270</v>
      </c>
      <c r="F289" s="1" t="s">
        <v>1006</v>
      </c>
      <c r="G289" s="1" t="s">
        <v>2081</v>
      </c>
      <c r="H289" s="1" t="s">
        <v>932</v>
      </c>
    </row>
    <row r="290" spans="1:8" ht="18" customHeight="1">
      <c r="A290" s="1">
        <f t="shared" si="4"/>
        <v>288</v>
      </c>
      <c r="B290" s="7" t="s">
        <v>2084</v>
      </c>
      <c r="C290" s="1" t="s">
        <v>2085</v>
      </c>
      <c r="D290" s="1" t="s">
        <v>1269</v>
      </c>
      <c r="E290" s="1" t="s">
        <v>1270</v>
      </c>
      <c r="F290" s="1" t="s">
        <v>956</v>
      </c>
      <c r="G290" s="1" t="s">
        <v>2086</v>
      </c>
      <c r="H290" s="1" t="s">
        <v>543</v>
      </c>
    </row>
    <row r="291" spans="1:8" ht="18" customHeight="1">
      <c r="A291" s="1">
        <f t="shared" si="4"/>
        <v>289</v>
      </c>
      <c r="B291" s="7" t="s">
        <v>2087</v>
      </c>
      <c r="C291" s="1" t="s">
        <v>2088</v>
      </c>
      <c r="D291" s="1" t="s">
        <v>3822</v>
      </c>
      <c r="E291" s="1" t="s">
        <v>1270</v>
      </c>
      <c r="F291" s="1" t="s">
        <v>956</v>
      </c>
      <c r="G291" s="1" t="s">
        <v>2089</v>
      </c>
      <c r="H291" s="1" t="s">
        <v>543</v>
      </c>
    </row>
    <row r="292" spans="1:8" ht="18" customHeight="1">
      <c r="A292" s="1">
        <f t="shared" si="4"/>
        <v>290</v>
      </c>
      <c r="B292" s="7" t="s">
        <v>2090</v>
      </c>
      <c r="C292" s="1" t="s">
        <v>3894</v>
      </c>
      <c r="D292" s="1" t="s">
        <v>1269</v>
      </c>
      <c r="E292" s="1" t="s">
        <v>1270</v>
      </c>
      <c r="F292" s="1" t="s">
        <v>961</v>
      </c>
      <c r="G292" s="1" t="s">
        <v>3895</v>
      </c>
      <c r="H292" s="1" t="s">
        <v>543</v>
      </c>
    </row>
    <row r="293" spans="1:8" ht="18" customHeight="1">
      <c r="A293" s="1">
        <f t="shared" si="4"/>
        <v>291</v>
      </c>
      <c r="B293" s="1" t="s">
        <v>3896</v>
      </c>
      <c r="C293" s="1" t="s">
        <v>3897</v>
      </c>
      <c r="D293" s="1" t="s">
        <v>3822</v>
      </c>
      <c r="E293" s="1" t="s">
        <v>1270</v>
      </c>
      <c r="F293" s="1" t="s">
        <v>1003</v>
      </c>
      <c r="G293" s="1" t="s">
        <v>974</v>
      </c>
      <c r="H293" s="1" t="s">
        <v>543</v>
      </c>
    </row>
    <row r="294" spans="1:8" ht="18" customHeight="1">
      <c r="A294" s="1">
        <f t="shared" si="4"/>
        <v>292</v>
      </c>
      <c r="B294" s="1" t="s">
        <v>3898</v>
      </c>
      <c r="C294" s="1" t="s">
        <v>3899</v>
      </c>
      <c r="D294" s="1" t="s">
        <v>3822</v>
      </c>
      <c r="E294" s="1" t="s">
        <v>1270</v>
      </c>
      <c r="F294" s="1" t="s">
        <v>1003</v>
      </c>
      <c r="G294" s="1" t="s">
        <v>3900</v>
      </c>
      <c r="H294" s="1" t="s">
        <v>543</v>
      </c>
    </row>
    <row r="295" spans="1:8" ht="18" customHeight="1">
      <c r="A295" s="1">
        <f t="shared" si="4"/>
        <v>293</v>
      </c>
      <c r="B295" s="7" t="s">
        <v>2066</v>
      </c>
      <c r="C295" s="1" t="s">
        <v>2067</v>
      </c>
      <c r="D295" s="1" t="s">
        <v>1269</v>
      </c>
      <c r="E295" s="1" t="s">
        <v>1270</v>
      </c>
      <c r="F295" s="1" t="s">
        <v>1006</v>
      </c>
      <c r="G295" s="1" t="s">
        <v>2068</v>
      </c>
      <c r="H295" s="1" t="s">
        <v>931</v>
      </c>
    </row>
    <row r="296" spans="1:8" ht="18" customHeight="1">
      <c r="A296" s="1">
        <f t="shared" si="4"/>
        <v>294</v>
      </c>
      <c r="B296" s="7" t="s">
        <v>2069</v>
      </c>
      <c r="C296" s="1" t="s">
        <v>2070</v>
      </c>
      <c r="D296" s="1" t="s">
        <v>2071</v>
      </c>
      <c r="E296" s="1" t="s">
        <v>1270</v>
      </c>
      <c r="F296" s="1" t="s">
        <v>1003</v>
      </c>
      <c r="G296" s="1" t="s">
        <v>2072</v>
      </c>
      <c r="H296" s="1" t="s">
        <v>931</v>
      </c>
    </row>
    <row r="297" spans="1:8" ht="18" customHeight="1">
      <c r="A297" s="1">
        <f t="shared" si="4"/>
        <v>295</v>
      </c>
      <c r="B297" s="7" t="s">
        <v>2073</v>
      </c>
      <c r="C297" s="1" t="s">
        <v>2074</v>
      </c>
      <c r="D297" s="1" t="s">
        <v>2071</v>
      </c>
      <c r="E297" s="1" t="s">
        <v>2075</v>
      </c>
      <c r="F297" s="1" t="s">
        <v>1003</v>
      </c>
      <c r="G297" s="1" t="s">
        <v>1050</v>
      </c>
      <c r="H297" s="1" t="s">
        <v>930</v>
      </c>
    </row>
    <row r="298" spans="1:8" ht="18" customHeight="1">
      <c r="A298" s="1">
        <f t="shared" si="4"/>
        <v>296</v>
      </c>
      <c r="B298" s="1" t="s">
        <v>2076</v>
      </c>
      <c r="C298" s="1" t="s">
        <v>2077</v>
      </c>
      <c r="D298" s="1" t="s">
        <v>3822</v>
      </c>
      <c r="E298" s="1" t="s">
        <v>1153</v>
      </c>
      <c r="F298" s="1" t="s">
        <v>2078</v>
      </c>
      <c r="G298" s="1" t="s">
        <v>1012</v>
      </c>
      <c r="H298" s="1" t="s">
        <v>930</v>
      </c>
    </row>
    <row r="299" spans="1:8" ht="18" customHeight="1">
      <c r="A299" s="1">
        <f t="shared" si="4"/>
        <v>297</v>
      </c>
      <c r="B299" s="1" t="s">
        <v>2357</v>
      </c>
      <c r="C299" s="1" t="s">
        <v>2358</v>
      </c>
      <c r="D299" s="1" t="s">
        <v>1269</v>
      </c>
      <c r="E299" s="1" t="s">
        <v>2290</v>
      </c>
      <c r="F299" s="1" t="s">
        <v>2078</v>
      </c>
      <c r="G299" s="1" t="s">
        <v>1012</v>
      </c>
      <c r="H299" s="1" t="s">
        <v>933</v>
      </c>
    </row>
    <row r="300" spans="1:8" ht="18" customHeight="1">
      <c r="A300" s="1">
        <f t="shared" si="4"/>
        <v>298</v>
      </c>
      <c r="B300" s="1" t="s">
        <v>2359</v>
      </c>
      <c r="C300" s="1" t="s">
        <v>2360</v>
      </c>
      <c r="D300" s="1" t="s">
        <v>3822</v>
      </c>
      <c r="E300" s="1" t="s">
        <v>4111</v>
      </c>
      <c r="F300" s="1" t="s">
        <v>2078</v>
      </c>
      <c r="G300" s="1" t="s">
        <v>2361</v>
      </c>
      <c r="H300" s="1" t="s">
        <v>933</v>
      </c>
    </row>
    <row r="301" spans="1:8" ht="18" customHeight="1">
      <c r="A301" s="1">
        <f t="shared" si="4"/>
        <v>299</v>
      </c>
      <c r="B301" s="7" t="s">
        <v>948</v>
      </c>
      <c r="C301" s="1" t="s">
        <v>949</v>
      </c>
      <c r="D301" s="1" t="s">
        <v>3822</v>
      </c>
      <c r="E301" s="1" t="s">
        <v>1270</v>
      </c>
      <c r="F301" s="1" t="s">
        <v>950</v>
      </c>
      <c r="G301" s="1" t="s">
        <v>951</v>
      </c>
      <c r="H301" s="1" t="s">
        <v>929</v>
      </c>
    </row>
    <row r="302" spans="1:8" ht="18" customHeight="1">
      <c r="A302" s="1">
        <f t="shared" si="4"/>
        <v>300</v>
      </c>
      <c r="B302" s="7" t="s">
        <v>952</v>
      </c>
      <c r="C302" s="1" t="s">
        <v>953</v>
      </c>
      <c r="D302" s="1" t="s">
        <v>1269</v>
      </c>
      <c r="E302" s="1" t="s">
        <v>1270</v>
      </c>
      <c r="F302" s="1" t="s">
        <v>950</v>
      </c>
      <c r="G302" s="1" t="s">
        <v>951</v>
      </c>
      <c r="H302" s="1" t="s">
        <v>929</v>
      </c>
    </row>
    <row r="303" spans="1:8" ht="18" customHeight="1">
      <c r="A303" s="1">
        <f t="shared" si="4"/>
        <v>301</v>
      </c>
      <c r="B303" s="7" t="s">
        <v>954</v>
      </c>
      <c r="C303" s="1" t="s">
        <v>955</v>
      </c>
      <c r="D303" s="1" t="s">
        <v>1269</v>
      </c>
      <c r="E303" s="1" t="s">
        <v>1270</v>
      </c>
      <c r="F303" s="1" t="s">
        <v>956</v>
      </c>
      <c r="G303" s="1" t="s">
        <v>951</v>
      </c>
      <c r="H303" s="1" t="s">
        <v>928</v>
      </c>
    </row>
    <row r="304" spans="1:8" ht="18" customHeight="1">
      <c r="A304" s="1">
        <f t="shared" si="4"/>
        <v>302</v>
      </c>
      <c r="B304" s="7" t="s">
        <v>957</v>
      </c>
      <c r="C304" s="1" t="s">
        <v>958</v>
      </c>
      <c r="D304" s="1" t="s">
        <v>3822</v>
      </c>
      <c r="E304" s="1" t="s">
        <v>1270</v>
      </c>
      <c r="F304" s="1" t="s">
        <v>956</v>
      </c>
      <c r="G304" s="1" t="s">
        <v>951</v>
      </c>
      <c r="H304" s="1" t="s">
        <v>928</v>
      </c>
    </row>
    <row r="305" spans="1:8" ht="18" customHeight="1">
      <c r="A305" s="1">
        <f t="shared" si="4"/>
        <v>303</v>
      </c>
      <c r="B305" s="7" t="s">
        <v>959</v>
      </c>
      <c r="C305" s="1" t="s">
        <v>960</v>
      </c>
      <c r="D305" s="1" t="s">
        <v>3822</v>
      </c>
      <c r="E305" s="1" t="s">
        <v>1270</v>
      </c>
      <c r="F305" s="1" t="s">
        <v>961</v>
      </c>
      <c r="G305" s="1" t="s">
        <v>962</v>
      </c>
      <c r="H305" s="1" t="s">
        <v>928</v>
      </c>
    </row>
    <row r="306" spans="1:8" ht="18" customHeight="1">
      <c r="A306" s="1">
        <f t="shared" si="4"/>
        <v>304</v>
      </c>
      <c r="B306" s="7" t="s">
        <v>963</v>
      </c>
      <c r="C306" s="1" t="s">
        <v>964</v>
      </c>
      <c r="D306" s="1" t="s">
        <v>1269</v>
      </c>
      <c r="E306" s="1" t="s">
        <v>1270</v>
      </c>
      <c r="F306" s="1" t="s">
        <v>961</v>
      </c>
      <c r="G306" s="1" t="s">
        <v>962</v>
      </c>
      <c r="H306" s="1" t="s">
        <v>928</v>
      </c>
    </row>
    <row r="307" spans="1:8" ht="18" customHeight="1">
      <c r="A307" s="1">
        <f t="shared" si="4"/>
        <v>305</v>
      </c>
      <c r="B307" s="7" t="s">
        <v>965</v>
      </c>
      <c r="C307" s="1" t="s">
        <v>966</v>
      </c>
      <c r="D307" s="1" t="s">
        <v>3822</v>
      </c>
      <c r="E307" s="1" t="s">
        <v>1270</v>
      </c>
      <c r="F307" s="1" t="s">
        <v>961</v>
      </c>
      <c r="G307" s="1" t="s">
        <v>967</v>
      </c>
      <c r="H307" s="1" t="s">
        <v>928</v>
      </c>
    </row>
    <row r="308" spans="1:8" ht="18" customHeight="1">
      <c r="A308" s="1">
        <f t="shared" si="4"/>
        <v>306</v>
      </c>
      <c r="B308" s="7" t="s">
        <v>968</v>
      </c>
      <c r="C308" s="1" t="s">
        <v>969</v>
      </c>
      <c r="D308" s="1" t="s">
        <v>1269</v>
      </c>
      <c r="E308" s="1" t="s">
        <v>1270</v>
      </c>
      <c r="F308" s="1" t="s">
        <v>961</v>
      </c>
      <c r="G308" s="1" t="s">
        <v>962</v>
      </c>
      <c r="H308" s="1" t="s">
        <v>928</v>
      </c>
    </row>
    <row r="309" spans="1:8" ht="18" customHeight="1">
      <c r="A309" s="1">
        <f t="shared" si="4"/>
        <v>307</v>
      </c>
      <c r="B309" s="7" t="s">
        <v>970</v>
      </c>
      <c r="C309" s="1" t="s">
        <v>971</v>
      </c>
      <c r="D309" s="1" t="s">
        <v>1269</v>
      </c>
      <c r="E309" s="1" t="s">
        <v>1270</v>
      </c>
      <c r="F309" s="1" t="s">
        <v>961</v>
      </c>
      <c r="G309" s="1" t="s">
        <v>962</v>
      </c>
      <c r="H309" s="1" t="s">
        <v>928</v>
      </c>
    </row>
    <row r="310" spans="1:8" ht="18" customHeight="1">
      <c r="A310" s="1">
        <f t="shared" si="4"/>
        <v>308</v>
      </c>
      <c r="B310" s="7" t="s">
        <v>972</v>
      </c>
      <c r="C310" s="1" t="s">
        <v>973</v>
      </c>
      <c r="D310" s="1" t="s">
        <v>1269</v>
      </c>
      <c r="E310" s="1" t="s">
        <v>1270</v>
      </c>
      <c r="F310" s="1" t="s">
        <v>961</v>
      </c>
      <c r="G310" s="1" t="s">
        <v>967</v>
      </c>
      <c r="H310" s="1" t="s">
        <v>928</v>
      </c>
    </row>
  </sheetData>
  <autoFilter ref="A2:H310"/>
  <mergeCells count="1">
    <mergeCell ref="A1:H1"/>
  </mergeCells>
  <printOptions/>
  <pageMargins left="0.7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D6" sqref="D6"/>
    </sheetView>
  </sheetViews>
  <sheetFormatPr defaultColWidth="9.00390625" defaultRowHeight="14.25"/>
  <cols>
    <col min="1" max="1" width="3.375" style="2" customWidth="1"/>
    <col min="2" max="2" width="12.75390625" style="2" customWidth="1"/>
    <col min="3" max="3" width="9.00390625" style="2" customWidth="1"/>
    <col min="4" max="4" width="4.375" style="2" customWidth="1"/>
    <col min="5" max="5" width="6.00390625" style="2" customWidth="1"/>
    <col min="6" max="6" width="16.00390625" style="2" customWidth="1"/>
    <col min="7" max="7" width="7.625" style="2" customWidth="1"/>
    <col min="8" max="8" width="20.125" style="2" customWidth="1"/>
    <col min="9" max="16384" width="9.00390625" style="2" customWidth="1"/>
  </cols>
  <sheetData>
    <row r="1" spans="1:8" ht="20.25" customHeight="1">
      <c r="A1" s="37" t="s">
        <v>3656</v>
      </c>
      <c r="B1" s="37"/>
      <c r="C1" s="37"/>
      <c r="D1" s="37"/>
      <c r="E1" s="37"/>
      <c r="F1" s="37"/>
      <c r="G1" s="37"/>
      <c r="H1" s="37"/>
    </row>
    <row r="2" spans="1:8" s="3" customFormat="1" ht="20.25" customHeight="1">
      <c r="A2" s="1" t="s">
        <v>1253</v>
      </c>
      <c r="B2" s="1" t="s">
        <v>1254</v>
      </c>
      <c r="C2" s="1" t="s">
        <v>1255</v>
      </c>
      <c r="D2" s="1" t="s">
        <v>1256</v>
      </c>
      <c r="E2" s="1" t="s">
        <v>1257</v>
      </c>
      <c r="F2" s="1" t="s">
        <v>1258</v>
      </c>
      <c r="G2" s="1" t="s">
        <v>1259</v>
      </c>
      <c r="H2" s="1" t="s">
        <v>2738</v>
      </c>
    </row>
    <row r="3" spans="1:8" s="3" customFormat="1" ht="18" customHeight="1">
      <c r="A3" s="1">
        <v>1</v>
      </c>
      <c r="B3" s="16" t="s">
        <v>3296</v>
      </c>
      <c r="C3" s="1" t="s">
        <v>3297</v>
      </c>
      <c r="D3" s="1" t="s">
        <v>1269</v>
      </c>
      <c r="E3" s="1" t="s">
        <v>1270</v>
      </c>
      <c r="F3" s="1" t="s">
        <v>4277</v>
      </c>
      <c r="G3" s="1" t="s">
        <v>1055</v>
      </c>
      <c r="H3" s="1" t="s">
        <v>3298</v>
      </c>
    </row>
    <row r="4" spans="1:8" s="3" customFormat="1" ht="18" customHeight="1">
      <c r="A4" s="1">
        <f>A3+1</f>
        <v>2</v>
      </c>
      <c r="B4" s="16" t="s">
        <v>2683</v>
      </c>
      <c r="C4" s="1" t="s">
        <v>2684</v>
      </c>
      <c r="D4" s="1" t="s">
        <v>3822</v>
      </c>
      <c r="E4" s="1" t="s">
        <v>1270</v>
      </c>
      <c r="F4" s="1" t="s">
        <v>4285</v>
      </c>
      <c r="G4" s="1" t="s">
        <v>2685</v>
      </c>
      <c r="H4" s="1" t="s">
        <v>2686</v>
      </c>
    </row>
    <row r="5" spans="1:8" s="3" customFormat="1" ht="18" customHeight="1">
      <c r="A5" s="1">
        <f aca="true" t="shared" si="0" ref="A5:A68">A4+1</f>
        <v>3</v>
      </c>
      <c r="B5" s="16" t="s">
        <v>2687</v>
      </c>
      <c r="C5" s="1" t="s">
        <v>2688</v>
      </c>
      <c r="D5" s="1" t="s">
        <v>1269</v>
      </c>
      <c r="E5" s="1" t="s">
        <v>1270</v>
      </c>
      <c r="F5" s="1" t="s">
        <v>4285</v>
      </c>
      <c r="G5" s="1" t="s">
        <v>1043</v>
      </c>
      <c r="H5" s="1" t="s">
        <v>2686</v>
      </c>
    </row>
    <row r="6" spans="1:8" s="3" customFormat="1" ht="18" customHeight="1">
      <c r="A6" s="1">
        <f t="shared" si="0"/>
        <v>4</v>
      </c>
      <c r="B6" s="16" t="s">
        <v>2689</v>
      </c>
      <c r="C6" s="1" t="s">
        <v>2690</v>
      </c>
      <c r="D6" s="1" t="s">
        <v>1269</v>
      </c>
      <c r="E6" s="1" t="s">
        <v>1270</v>
      </c>
      <c r="F6" s="1" t="s">
        <v>4277</v>
      </c>
      <c r="G6" s="1" t="s">
        <v>2019</v>
      </c>
      <c r="H6" s="1" t="s">
        <v>2686</v>
      </c>
    </row>
    <row r="7" spans="1:8" s="3" customFormat="1" ht="18" customHeight="1">
      <c r="A7" s="1">
        <f t="shared" si="0"/>
        <v>5</v>
      </c>
      <c r="B7" s="16" t="s">
        <v>2691</v>
      </c>
      <c r="C7" s="1" t="s">
        <v>2692</v>
      </c>
      <c r="D7" s="1" t="s">
        <v>3822</v>
      </c>
      <c r="E7" s="1" t="s">
        <v>1270</v>
      </c>
      <c r="F7" s="1" t="s">
        <v>4285</v>
      </c>
      <c r="G7" s="1" t="s">
        <v>1012</v>
      </c>
      <c r="H7" s="1" t="s">
        <v>2686</v>
      </c>
    </row>
    <row r="8" spans="1:8" ht="18" customHeight="1">
      <c r="A8" s="1">
        <f t="shared" si="0"/>
        <v>6</v>
      </c>
      <c r="B8" s="16" t="s">
        <v>2675</v>
      </c>
      <c r="C8" s="1" t="s">
        <v>2676</v>
      </c>
      <c r="D8" s="1" t="s">
        <v>3822</v>
      </c>
      <c r="E8" s="1" t="s">
        <v>1270</v>
      </c>
      <c r="F8" s="1" t="s">
        <v>4277</v>
      </c>
      <c r="G8" s="1" t="s">
        <v>2285</v>
      </c>
      <c r="H8" s="1" t="s">
        <v>2677</v>
      </c>
    </row>
    <row r="9" spans="1:8" ht="18" customHeight="1">
      <c r="A9" s="1">
        <f t="shared" si="0"/>
        <v>7</v>
      </c>
      <c r="B9" s="16" t="s">
        <v>2678</v>
      </c>
      <c r="C9" s="1" t="s">
        <v>2679</v>
      </c>
      <c r="D9" s="1" t="s">
        <v>3822</v>
      </c>
      <c r="E9" s="1" t="s">
        <v>1270</v>
      </c>
      <c r="F9" s="1" t="s">
        <v>4277</v>
      </c>
      <c r="G9" s="1" t="s">
        <v>1034</v>
      </c>
      <c r="H9" s="1" t="s">
        <v>2677</v>
      </c>
    </row>
    <row r="10" spans="1:8" ht="18" customHeight="1">
      <c r="A10" s="1">
        <f t="shared" si="0"/>
        <v>8</v>
      </c>
      <c r="B10" s="16" t="s">
        <v>2698</v>
      </c>
      <c r="C10" s="1" t="s">
        <v>2699</v>
      </c>
      <c r="D10" s="1" t="s">
        <v>3822</v>
      </c>
      <c r="E10" s="1" t="s">
        <v>1270</v>
      </c>
      <c r="F10" s="1" t="s">
        <v>4285</v>
      </c>
      <c r="G10" s="1" t="s">
        <v>983</v>
      </c>
      <c r="H10" s="1" t="s">
        <v>2700</v>
      </c>
    </row>
    <row r="11" spans="1:8" ht="18" customHeight="1">
      <c r="A11" s="1">
        <f t="shared" si="0"/>
        <v>9</v>
      </c>
      <c r="B11" s="16" t="s">
        <v>3294</v>
      </c>
      <c r="C11" s="1" t="s">
        <v>3295</v>
      </c>
      <c r="D11" s="1" t="s">
        <v>3822</v>
      </c>
      <c r="E11" s="1" t="s">
        <v>1270</v>
      </c>
      <c r="F11" s="1" t="s">
        <v>4277</v>
      </c>
      <c r="G11" s="1" t="s">
        <v>962</v>
      </c>
      <c r="H11" s="1" t="s">
        <v>2700</v>
      </c>
    </row>
    <row r="12" spans="1:8" ht="18" customHeight="1">
      <c r="A12" s="1">
        <f t="shared" si="0"/>
        <v>10</v>
      </c>
      <c r="B12" s="16" t="s">
        <v>2672</v>
      </c>
      <c r="C12" s="1" t="s">
        <v>2673</v>
      </c>
      <c r="D12" s="1" t="s">
        <v>1269</v>
      </c>
      <c r="E12" s="1" t="s">
        <v>1270</v>
      </c>
      <c r="F12" s="1" t="s">
        <v>4277</v>
      </c>
      <c r="G12" s="1" t="s">
        <v>951</v>
      </c>
      <c r="H12" s="1" t="s">
        <v>2674</v>
      </c>
    </row>
    <row r="13" spans="1:8" ht="18" customHeight="1">
      <c r="A13" s="1">
        <f t="shared" si="0"/>
        <v>11</v>
      </c>
      <c r="B13" s="16" t="s">
        <v>2680</v>
      </c>
      <c r="C13" s="1" t="s">
        <v>2681</v>
      </c>
      <c r="D13" s="1" t="s">
        <v>3822</v>
      </c>
      <c r="E13" s="1" t="s">
        <v>1270</v>
      </c>
      <c r="F13" s="1" t="s">
        <v>4277</v>
      </c>
      <c r="G13" s="1" t="s">
        <v>962</v>
      </c>
      <c r="H13" s="1" t="s">
        <v>2682</v>
      </c>
    </row>
    <row r="14" spans="1:8" ht="18" customHeight="1">
      <c r="A14" s="1">
        <f t="shared" si="0"/>
        <v>12</v>
      </c>
      <c r="B14" s="16" t="s">
        <v>2693</v>
      </c>
      <c r="C14" s="1" t="s">
        <v>2694</v>
      </c>
      <c r="D14" s="1" t="s">
        <v>3822</v>
      </c>
      <c r="E14" s="1" t="s">
        <v>1270</v>
      </c>
      <c r="F14" s="1" t="s">
        <v>4285</v>
      </c>
      <c r="G14" s="1" t="s">
        <v>567</v>
      </c>
      <c r="H14" s="1" t="s">
        <v>2695</v>
      </c>
    </row>
    <row r="15" spans="1:8" ht="18" customHeight="1">
      <c r="A15" s="1">
        <f t="shared" si="0"/>
        <v>13</v>
      </c>
      <c r="B15" s="16" t="s">
        <v>3272</v>
      </c>
      <c r="C15" s="1" t="s">
        <v>2670</v>
      </c>
      <c r="D15" s="1" t="s">
        <v>3822</v>
      </c>
      <c r="E15" s="1" t="s">
        <v>1270</v>
      </c>
      <c r="F15" s="1" t="s">
        <v>4277</v>
      </c>
      <c r="G15" s="1" t="s">
        <v>2378</v>
      </c>
      <c r="H15" s="1" t="s">
        <v>2671</v>
      </c>
    </row>
    <row r="16" spans="1:8" ht="18" customHeight="1">
      <c r="A16" s="1">
        <f t="shared" si="0"/>
        <v>14</v>
      </c>
      <c r="B16" s="16" t="s">
        <v>3269</v>
      </c>
      <c r="C16" s="1" t="s">
        <v>3270</v>
      </c>
      <c r="D16" s="1" t="s">
        <v>3822</v>
      </c>
      <c r="E16" s="1" t="s">
        <v>1270</v>
      </c>
      <c r="F16" s="1" t="s">
        <v>4285</v>
      </c>
      <c r="G16" s="1" t="s">
        <v>994</v>
      </c>
      <c r="H16" s="1" t="s">
        <v>3271</v>
      </c>
    </row>
    <row r="17" spans="1:8" ht="18" customHeight="1">
      <c r="A17" s="1">
        <f t="shared" si="0"/>
        <v>15</v>
      </c>
      <c r="B17" s="16" t="s">
        <v>2696</v>
      </c>
      <c r="C17" s="1" t="s">
        <v>2697</v>
      </c>
      <c r="D17" s="1" t="s">
        <v>3822</v>
      </c>
      <c r="E17" s="1" t="s">
        <v>1270</v>
      </c>
      <c r="F17" s="1" t="s">
        <v>4285</v>
      </c>
      <c r="G17" s="1" t="s">
        <v>962</v>
      </c>
      <c r="H17" s="1" t="s">
        <v>3574</v>
      </c>
    </row>
    <row r="18" spans="1:8" ht="18" customHeight="1">
      <c r="A18" s="1">
        <f t="shared" si="0"/>
        <v>16</v>
      </c>
      <c r="B18" s="16" t="s">
        <v>810</v>
      </c>
      <c r="C18" s="1" t="s">
        <v>811</v>
      </c>
      <c r="D18" s="1" t="s">
        <v>1269</v>
      </c>
      <c r="E18" s="1" t="s">
        <v>1270</v>
      </c>
      <c r="F18" s="1" t="s">
        <v>4285</v>
      </c>
      <c r="G18" s="1" t="s">
        <v>2385</v>
      </c>
      <c r="H18" s="1" t="s">
        <v>812</v>
      </c>
    </row>
    <row r="19" spans="1:8" ht="18" customHeight="1">
      <c r="A19" s="1">
        <f t="shared" si="0"/>
        <v>17</v>
      </c>
      <c r="B19" s="16" t="s">
        <v>807</v>
      </c>
      <c r="C19" s="1" t="s">
        <v>808</v>
      </c>
      <c r="D19" s="1" t="s">
        <v>3822</v>
      </c>
      <c r="E19" s="1" t="s">
        <v>1270</v>
      </c>
      <c r="F19" s="1" t="s">
        <v>4277</v>
      </c>
      <c r="G19" s="1" t="s">
        <v>2385</v>
      </c>
      <c r="H19" s="1" t="s">
        <v>809</v>
      </c>
    </row>
    <row r="20" spans="1:8" ht="18" customHeight="1">
      <c r="A20" s="1">
        <f t="shared" si="0"/>
        <v>18</v>
      </c>
      <c r="B20" s="16" t="s">
        <v>802</v>
      </c>
      <c r="C20" s="1" t="s">
        <v>803</v>
      </c>
      <c r="D20" s="1" t="s">
        <v>1269</v>
      </c>
      <c r="E20" s="1" t="s">
        <v>1270</v>
      </c>
      <c r="F20" s="1" t="s">
        <v>4277</v>
      </c>
      <c r="G20" s="1" t="s">
        <v>4314</v>
      </c>
      <c r="H20" s="1" t="s">
        <v>804</v>
      </c>
    </row>
    <row r="21" spans="1:8" ht="18" customHeight="1">
      <c r="A21" s="1">
        <f t="shared" si="0"/>
        <v>19</v>
      </c>
      <c r="B21" s="16" t="s">
        <v>805</v>
      </c>
      <c r="C21" s="1" t="s">
        <v>806</v>
      </c>
      <c r="D21" s="1" t="s">
        <v>1269</v>
      </c>
      <c r="E21" s="1" t="s">
        <v>1270</v>
      </c>
      <c r="F21" s="1" t="s">
        <v>4277</v>
      </c>
      <c r="G21" s="1" t="s">
        <v>2285</v>
      </c>
      <c r="H21" s="1" t="s">
        <v>804</v>
      </c>
    </row>
    <row r="22" spans="1:8" ht="18" customHeight="1">
      <c r="A22" s="1">
        <f t="shared" si="0"/>
        <v>20</v>
      </c>
      <c r="B22" s="16" t="s">
        <v>4300</v>
      </c>
      <c r="C22" s="1" t="s">
        <v>4301</v>
      </c>
      <c r="D22" s="1" t="s">
        <v>1269</v>
      </c>
      <c r="E22" s="1" t="s">
        <v>1270</v>
      </c>
      <c r="F22" s="1" t="s">
        <v>4285</v>
      </c>
      <c r="G22" s="1" t="s">
        <v>962</v>
      </c>
      <c r="H22" s="1" t="s">
        <v>3492</v>
      </c>
    </row>
    <row r="23" spans="1:8" ht="18" customHeight="1">
      <c r="A23" s="1">
        <f t="shared" si="0"/>
        <v>21</v>
      </c>
      <c r="B23" s="16" t="s">
        <v>4295</v>
      </c>
      <c r="C23" s="1" t="s">
        <v>4296</v>
      </c>
      <c r="D23" s="1" t="s">
        <v>3822</v>
      </c>
      <c r="E23" s="1" t="s">
        <v>1270</v>
      </c>
      <c r="F23" s="1" t="s">
        <v>4277</v>
      </c>
      <c r="G23" s="1" t="s">
        <v>974</v>
      </c>
      <c r="H23" s="1" t="s">
        <v>4297</v>
      </c>
    </row>
    <row r="24" spans="1:8" ht="18" customHeight="1">
      <c r="A24" s="1">
        <f t="shared" si="0"/>
        <v>22</v>
      </c>
      <c r="B24" s="16" t="s">
        <v>4298</v>
      </c>
      <c r="C24" s="1" t="s">
        <v>4299</v>
      </c>
      <c r="D24" s="1" t="s">
        <v>1269</v>
      </c>
      <c r="E24" s="1" t="s">
        <v>1270</v>
      </c>
      <c r="F24" s="1" t="s">
        <v>4277</v>
      </c>
      <c r="G24" s="1" t="s">
        <v>1050</v>
      </c>
      <c r="H24" s="1" t="s">
        <v>4297</v>
      </c>
    </row>
    <row r="25" spans="1:8" ht="18" customHeight="1">
      <c r="A25" s="1">
        <f t="shared" si="0"/>
        <v>23</v>
      </c>
      <c r="B25" s="16" t="s">
        <v>2732</v>
      </c>
      <c r="C25" s="1" t="s">
        <v>2733</v>
      </c>
      <c r="D25" s="1" t="s">
        <v>1269</v>
      </c>
      <c r="E25" s="1" t="s">
        <v>1270</v>
      </c>
      <c r="F25" s="1" t="s">
        <v>4277</v>
      </c>
      <c r="G25" s="1" t="s">
        <v>2285</v>
      </c>
      <c r="H25" s="1" t="s">
        <v>882</v>
      </c>
    </row>
    <row r="26" spans="1:8" ht="18" customHeight="1">
      <c r="A26" s="1">
        <f t="shared" si="0"/>
        <v>24</v>
      </c>
      <c r="B26" s="16" t="s">
        <v>2729</v>
      </c>
      <c r="C26" s="1" t="s">
        <v>2730</v>
      </c>
      <c r="D26" s="1" t="s">
        <v>3822</v>
      </c>
      <c r="E26" s="1" t="s">
        <v>1270</v>
      </c>
      <c r="F26" s="1" t="s">
        <v>4285</v>
      </c>
      <c r="G26" s="1" t="s">
        <v>1034</v>
      </c>
      <c r="H26" s="1" t="s">
        <v>2731</v>
      </c>
    </row>
    <row r="27" spans="1:8" ht="18" customHeight="1">
      <c r="A27" s="1">
        <f t="shared" si="0"/>
        <v>25</v>
      </c>
      <c r="B27" s="16" t="s">
        <v>2726</v>
      </c>
      <c r="C27" s="1" t="s">
        <v>2727</v>
      </c>
      <c r="D27" s="1" t="s">
        <v>1269</v>
      </c>
      <c r="E27" s="1" t="s">
        <v>1270</v>
      </c>
      <c r="F27" s="1" t="s">
        <v>4277</v>
      </c>
      <c r="G27" s="1" t="s">
        <v>2329</v>
      </c>
      <c r="H27" s="1" t="s">
        <v>2728</v>
      </c>
    </row>
    <row r="28" spans="1:8" ht="18" customHeight="1">
      <c r="A28" s="1">
        <f t="shared" si="0"/>
        <v>26</v>
      </c>
      <c r="B28" s="16" t="s">
        <v>787</v>
      </c>
      <c r="C28" s="1" t="s">
        <v>788</v>
      </c>
      <c r="D28" s="1" t="s">
        <v>3822</v>
      </c>
      <c r="E28" s="1" t="s">
        <v>1270</v>
      </c>
      <c r="F28" s="1" t="s">
        <v>4285</v>
      </c>
      <c r="G28" s="1" t="s">
        <v>999</v>
      </c>
      <c r="H28" s="1" t="s">
        <v>3578</v>
      </c>
    </row>
    <row r="29" spans="1:8" ht="18" customHeight="1">
      <c r="A29" s="1">
        <f t="shared" si="0"/>
        <v>27</v>
      </c>
      <c r="B29" s="16" t="s">
        <v>4292</v>
      </c>
      <c r="C29" s="1" t="s">
        <v>4293</v>
      </c>
      <c r="D29" s="1" t="s">
        <v>3822</v>
      </c>
      <c r="E29" s="1" t="s">
        <v>1270</v>
      </c>
      <c r="F29" s="1" t="s">
        <v>4277</v>
      </c>
      <c r="G29" s="1" t="s">
        <v>994</v>
      </c>
      <c r="H29" s="1" t="s">
        <v>4294</v>
      </c>
    </row>
    <row r="30" spans="1:8" ht="18" customHeight="1">
      <c r="A30" s="1">
        <f t="shared" si="0"/>
        <v>28</v>
      </c>
      <c r="B30" s="16" t="s">
        <v>777</v>
      </c>
      <c r="C30" s="1" t="s">
        <v>778</v>
      </c>
      <c r="D30" s="1" t="s">
        <v>3822</v>
      </c>
      <c r="E30" s="1" t="s">
        <v>1270</v>
      </c>
      <c r="F30" s="1" t="s">
        <v>4277</v>
      </c>
      <c r="G30" s="1" t="s">
        <v>994</v>
      </c>
      <c r="H30" s="1" t="s">
        <v>884</v>
      </c>
    </row>
    <row r="31" spans="1:8" ht="18" customHeight="1">
      <c r="A31" s="1">
        <f t="shared" si="0"/>
        <v>29</v>
      </c>
      <c r="B31" s="16" t="s">
        <v>2703</v>
      </c>
      <c r="C31" s="1" t="s">
        <v>2704</v>
      </c>
      <c r="D31" s="1" t="s">
        <v>3822</v>
      </c>
      <c r="E31" s="1" t="s">
        <v>1270</v>
      </c>
      <c r="F31" s="1" t="s">
        <v>4285</v>
      </c>
      <c r="G31" s="1" t="s">
        <v>1050</v>
      </c>
      <c r="H31" s="1" t="s">
        <v>2705</v>
      </c>
    </row>
    <row r="32" spans="1:8" ht="18" customHeight="1">
      <c r="A32" s="1">
        <f t="shared" si="0"/>
        <v>30</v>
      </c>
      <c r="B32" s="16" t="s">
        <v>2555</v>
      </c>
      <c r="C32" s="1" t="s">
        <v>2701</v>
      </c>
      <c r="D32" s="1" t="s">
        <v>1269</v>
      </c>
      <c r="E32" s="1" t="s">
        <v>1270</v>
      </c>
      <c r="F32" s="1" t="s">
        <v>4285</v>
      </c>
      <c r="G32" s="1" t="s">
        <v>1050</v>
      </c>
      <c r="H32" s="1" t="s">
        <v>2702</v>
      </c>
    </row>
    <row r="33" spans="1:8" ht="18" customHeight="1">
      <c r="A33" s="1">
        <f t="shared" si="0"/>
        <v>31</v>
      </c>
      <c r="B33" s="16" t="s">
        <v>2734</v>
      </c>
      <c r="C33" s="1" t="s">
        <v>2735</v>
      </c>
      <c r="D33" s="1" t="s">
        <v>1269</v>
      </c>
      <c r="E33" s="1" t="s">
        <v>1270</v>
      </c>
      <c r="F33" s="1" t="s">
        <v>4277</v>
      </c>
      <c r="G33" s="1" t="s">
        <v>974</v>
      </c>
      <c r="H33" s="1" t="s">
        <v>2736</v>
      </c>
    </row>
    <row r="34" spans="1:8" ht="18" customHeight="1">
      <c r="A34" s="1">
        <f t="shared" si="0"/>
        <v>32</v>
      </c>
      <c r="B34" s="16" t="s">
        <v>2723</v>
      </c>
      <c r="C34" s="1" t="s">
        <v>2724</v>
      </c>
      <c r="D34" s="1" t="s">
        <v>1269</v>
      </c>
      <c r="E34" s="1" t="s">
        <v>1270</v>
      </c>
      <c r="F34" s="1" t="s">
        <v>4277</v>
      </c>
      <c r="G34" s="1" t="s">
        <v>2309</v>
      </c>
      <c r="H34" s="1" t="s">
        <v>2725</v>
      </c>
    </row>
    <row r="35" spans="1:8" ht="18" customHeight="1">
      <c r="A35" s="1">
        <f t="shared" si="0"/>
        <v>33</v>
      </c>
      <c r="B35" s="16" t="s">
        <v>4290</v>
      </c>
      <c r="C35" s="1" t="s">
        <v>4291</v>
      </c>
      <c r="D35" s="1" t="s">
        <v>3822</v>
      </c>
      <c r="E35" s="1" t="s">
        <v>1270</v>
      </c>
      <c r="F35" s="1" t="s">
        <v>4285</v>
      </c>
      <c r="G35" s="1" t="s">
        <v>4659</v>
      </c>
      <c r="H35" s="1" t="s">
        <v>936</v>
      </c>
    </row>
    <row r="36" spans="1:8" ht="18" customHeight="1">
      <c r="A36" s="1">
        <f t="shared" si="0"/>
        <v>34</v>
      </c>
      <c r="B36" s="16" t="s">
        <v>4287</v>
      </c>
      <c r="C36" s="1" t="s">
        <v>4288</v>
      </c>
      <c r="D36" s="1" t="s">
        <v>3822</v>
      </c>
      <c r="E36" s="1" t="s">
        <v>1270</v>
      </c>
      <c r="F36" s="1" t="s">
        <v>4285</v>
      </c>
      <c r="G36" s="1" t="s">
        <v>2390</v>
      </c>
      <c r="H36" s="1" t="s">
        <v>4289</v>
      </c>
    </row>
    <row r="37" spans="1:8" ht="18" customHeight="1">
      <c r="A37" s="1">
        <f t="shared" si="0"/>
        <v>35</v>
      </c>
      <c r="B37" s="16" t="s">
        <v>785</v>
      </c>
      <c r="C37" s="1" t="s">
        <v>786</v>
      </c>
      <c r="D37" s="1" t="s">
        <v>1269</v>
      </c>
      <c r="E37" s="1" t="s">
        <v>1270</v>
      </c>
      <c r="F37" s="1" t="s">
        <v>4277</v>
      </c>
      <c r="G37" s="1" t="s">
        <v>974</v>
      </c>
      <c r="H37" s="1" t="s">
        <v>941</v>
      </c>
    </row>
    <row r="38" spans="1:8" ht="18" customHeight="1">
      <c r="A38" s="1">
        <f t="shared" si="0"/>
        <v>36</v>
      </c>
      <c r="B38" s="16" t="s">
        <v>789</v>
      </c>
      <c r="C38" s="1" t="s">
        <v>790</v>
      </c>
      <c r="D38" s="1" t="s">
        <v>1269</v>
      </c>
      <c r="E38" s="1" t="s">
        <v>1270</v>
      </c>
      <c r="F38" s="1" t="s">
        <v>4277</v>
      </c>
      <c r="G38" s="1" t="s">
        <v>2043</v>
      </c>
      <c r="H38" s="1" t="s">
        <v>791</v>
      </c>
    </row>
    <row r="39" spans="1:8" ht="18" customHeight="1">
      <c r="A39" s="1">
        <f t="shared" si="0"/>
        <v>37</v>
      </c>
      <c r="B39" s="16" t="s">
        <v>782</v>
      </c>
      <c r="C39" s="1" t="s">
        <v>783</v>
      </c>
      <c r="D39" s="1" t="s">
        <v>1269</v>
      </c>
      <c r="E39" s="1" t="s">
        <v>1270</v>
      </c>
      <c r="F39" s="1" t="s">
        <v>4277</v>
      </c>
      <c r="G39" s="1" t="s">
        <v>1755</v>
      </c>
      <c r="H39" s="1" t="s">
        <v>784</v>
      </c>
    </row>
    <row r="40" spans="1:8" ht="18" customHeight="1">
      <c r="A40" s="1">
        <f t="shared" si="0"/>
        <v>38</v>
      </c>
      <c r="B40" s="16" t="s">
        <v>2717</v>
      </c>
      <c r="C40" s="1" t="s">
        <v>2718</v>
      </c>
      <c r="D40" s="1" t="s">
        <v>1269</v>
      </c>
      <c r="E40" s="1" t="s">
        <v>1270</v>
      </c>
      <c r="F40" s="1" t="s">
        <v>4285</v>
      </c>
      <c r="G40" s="1" t="s">
        <v>2043</v>
      </c>
      <c r="H40" s="1" t="s">
        <v>2719</v>
      </c>
    </row>
    <row r="41" spans="1:8" ht="18" customHeight="1">
      <c r="A41" s="1">
        <f t="shared" si="0"/>
        <v>39</v>
      </c>
      <c r="B41" s="16" t="s">
        <v>794</v>
      </c>
      <c r="C41" s="1" t="s">
        <v>795</v>
      </c>
      <c r="D41" s="1" t="s">
        <v>3822</v>
      </c>
      <c r="E41" s="1" t="s">
        <v>1270</v>
      </c>
      <c r="F41" s="1" t="s">
        <v>4277</v>
      </c>
      <c r="G41" s="1" t="s">
        <v>2297</v>
      </c>
      <c r="H41" s="1" t="s">
        <v>796</v>
      </c>
    </row>
    <row r="42" spans="1:8" ht="18" customHeight="1">
      <c r="A42" s="1">
        <f t="shared" si="0"/>
        <v>40</v>
      </c>
      <c r="B42" s="16" t="s">
        <v>792</v>
      </c>
      <c r="C42" s="1" t="s">
        <v>793</v>
      </c>
      <c r="D42" s="1" t="s">
        <v>3822</v>
      </c>
      <c r="E42" s="1" t="s">
        <v>1270</v>
      </c>
      <c r="F42" s="1" t="s">
        <v>4277</v>
      </c>
      <c r="G42" s="1" t="s">
        <v>983</v>
      </c>
      <c r="H42" s="1" t="s">
        <v>891</v>
      </c>
    </row>
    <row r="43" spans="1:8" ht="18" customHeight="1">
      <c r="A43" s="1">
        <f t="shared" si="0"/>
        <v>41</v>
      </c>
      <c r="B43" s="16" t="s">
        <v>2720</v>
      </c>
      <c r="C43" s="1" t="s">
        <v>2721</v>
      </c>
      <c r="D43" s="1" t="s">
        <v>1269</v>
      </c>
      <c r="E43" s="1" t="s">
        <v>1270</v>
      </c>
      <c r="F43" s="1" t="s">
        <v>4285</v>
      </c>
      <c r="G43" s="1" t="s">
        <v>2109</v>
      </c>
      <c r="H43" s="1" t="s">
        <v>2722</v>
      </c>
    </row>
    <row r="44" spans="1:8" ht="18" customHeight="1">
      <c r="A44" s="1">
        <f t="shared" si="0"/>
        <v>42</v>
      </c>
      <c r="B44" s="16" t="s">
        <v>779</v>
      </c>
      <c r="C44" s="1" t="s">
        <v>780</v>
      </c>
      <c r="D44" s="1" t="s">
        <v>1269</v>
      </c>
      <c r="E44" s="1" t="s">
        <v>1270</v>
      </c>
      <c r="F44" s="1" t="s">
        <v>4285</v>
      </c>
      <c r="G44" s="1" t="s">
        <v>2057</v>
      </c>
      <c r="H44" s="1" t="s">
        <v>781</v>
      </c>
    </row>
    <row r="45" spans="1:8" ht="18" customHeight="1">
      <c r="A45" s="1">
        <f t="shared" si="0"/>
        <v>43</v>
      </c>
      <c r="B45" s="16" t="s">
        <v>816</v>
      </c>
      <c r="C45" s="1" t="s">
        <v>817</v>
      </c>
      <c r="D45" s="1" t="s">
        <v>3822</v>
      </c>
      <c r="E45" s="1" t="s">
        <v>1270</v>
      </c>
      <c r="F45" s="1" t="s">
        <v>4285</v>
      </c>
      <c r="G45" s="1" t="s">
        <v>2278</v>
      </c>
      <c r="H45" s="1" t="s">
        <v>1773</v>
      </c>
    </row>
    <row r="46" spans="1:8" ht="18" customHeight="1">
      <c r="A46" s="1">
        <f t="shared" si="0"/>
        <v>44</v>
      </c>
      <c r="B46" s="16" t="s">
        <v>2737</v>
      </c>
      <c r="C46" s="1" t="s">
        <v>3258</v>
      </c>
      <c r="D46" s="1" t="s">
        <v>1269</v>
      </c>
      <c r="E46" s="1" t="s">
        <v>1270</v>
      </c>
      <c r="F46" s="1" t="s">
        <v>4285</v>
      </c>
      <c r="G46" s="1" t="s">
        <v>1026</v>
      </c>
      <c r="H46" s="1" t="s">
        <v>3259</v>
      </c>
    </row>
    <row r="47" spans="1:8" ht="18" customHeight="1">
      <c r="A47" s="1">
        <f t="shared" si="0"/>
        <v>45</v>
      </c>
      <c r="B47" s="16" t="s">
        <v>2714</v>
      </c>
      <c r="C47" s="1" t="s">
        <v>2715</v>
      </c>
      <c r="D47" s="1" t="s">
        <v>1269</v>
      </c>
      <c r="E47" s="1" t="s">
        <v>1270</v>
      </c>
      <c r="F47" s="1" t="s">
        <v>4277</v>
      </c>
      <c r="G47" s="1" t="s">
        <v>2275</v>
      </c>
      <c r="H47" s="1" t="s">
        <v>2716</v>
      </c>
    </row>
    <row r="48" spans="1:8" ht="18" customHeight="1">
      <c r="A48" s="1">
        <f t="shared" si="0"/>
        <v>46</v>
      </c>
      <c r="B48" s="16" t="s">
        <v>813</v>
      </c>
      <c r="C48" s="1" t="s">
        <v>814</v>
      </c>
      <c r="D48" s="1" t="s">
        <v>3822</v>
      </c>
      <c r="E48" s="1" t="s">
        <v>1270</v>
      </c>
      <c r="F48" s="1" t="s">
        <v>4285</v>
      </c>
      <c r="G48" s="1" t="s">
        <v>2275</v>
      </c>
      <c r="H48" s="1" t="s">
        <v>815</v>
      </c>
    </row>
    <row r="49" spans="1:8" ht="18" customHeight="1">
      <c r="A49" s="1">
        <f t="shared" si="0"/>
        <v>47</v>
      </c>
      <c r="B49" s="16" t="s">
        <v>775</v>
      </c>
      <c r="C49" s="1" t="s">
        <v>776</v>
      </c>
      <c r="D49" s="1" t="s">
        <v>1269</v>
      </c>
      <c r="E49" s="1" t="s">
        <v>1270</v>
      </c>
      <c r="F49" s="1" t="s">
        <v>4285</v>
      </c>
      <c r="G49" s="1" t="s">
        <v>974</v>
      </c>
      <c r="H49" s="1" t="s">
        <v>871</v>
      </c>
    </row>
    <row r="50" spans="1:8" ht="18" customHeight="1">
      <c r="A50" s="1">
        <f t="shared" si="0"/>
        <v>48</v>
      </c>
      <c r="B50" s="16" t="s">
        <v>3302</v>
      </c>
      <c r="C50" s="1" t="s">
        <v>3303</v>
      </c>
      <c r="D50" s="1" t="s">
        <v>3822</v>
      </c>
      <c r="E50" s="1" t="s">
        <v>1270</v>
      </c>
      <c r="F50" s="1" t="s">
        <v>4285</v>
      </c>
      <c r="G50" s="1" t="s">
        <v>974</v>
      </c>
      <c r="H50" s="1" t="s">
        <v>3498</v>
      </c>
    </row>
    <row r="51" spans="1:8" ht="18" customHeight="1">
      <c r="A51" s="1">
        <f t="shared" si="0"/>
        <v>49</v>
      </c>
      <c r="B51" s="16" t="s">
        <v>3309</v>
      </c>
      <c r="C51" s="1" t="s">
        <v>3310</v>
      </c>
      <c r="D51" s="1" t="s">
        <v>3822</v>
      </c>
      <c r="E51" s="1" t="s">
        <v>1270</v>
      </c>
      <c r="F51" s="1" t="s">
        <v>4285</v>
      </c>
      <c r="G51" s="1" t="s">
        <v>962</v>
      </c>
      <c r="H51" s="1" t="s">
        <v>3311</v>
      </c>
    </row>
    <row r="52" spans="1:8" ht="18" customHeight="1">
      <c r="A52" s="1">
        <f t="shared" si="0"/>
        <v>50</v>
      </c>
      <c r="B52" s="16" t="s">
        <v>3312</v>
      </c>
      <c r="C52" s="1" t="s">
        <v>774</v>
      </c>
      <c r="D52" s="1" t="s">
        <v>3822</v>
      </c>
      <c r="E52" s="1" t="s">
        <v>1270</v>
      </c>
      <c r="F52" s="1" t="s">
        <v>4285</v>
      </c>
      <c r="G52" s="1" t="s">
        <v>2329</v>
      </c>
      <c r="H52" s="1" t="s">
        <v>3311</v>
      </c>
    </row>
    <row r="53" spans="1:8" ht="18" customHeight="1">
      <c r="A53" s="1">
        <f t="shared" si="0"/>
        <v>51</v>
      </c>
      <c r="B53" s="16" t="s">
        <v>3304</v>
      </c>
      <c r="C53" s="1" t="s">
        <v>3305</v>
      </c>
      <c r="D53" s="1" t="s">
        <v>1269</v>
      </c>
      <c r="E53" s="1" t="s">
        <v>1270</v>
      </c>
      <c r="F53" s="1" t="s">
        <v>4285</v>
      </c>
      <c r="G53" s="1" t="s">
        <v>2019</v>
      </c>
      <c r="H53" s="1" t="s">
        <v>3306</v>
      </c>
    </row>
    <row r="54" spans="1:8" ht="18" customHeight="1">
      <c r="A54" s="1">
        <f t="shared" si="0"/>
        <v>52</v>
      </c>
      <c r="B54" s="16" t="s">
        <v>3307</v>
      </c>
      <c r="C54" s="1" t="s">
        <v>3308</v>
      </c>
      <c r="D54" s="1" t="s">
        <v>1269</v>
      </c>
      <c r="E54" s="1" t="s">
        <v>1270</v>
      </c>
      <c r="F54" s="1" t="s">
        <v>4285</v>
      </c>
      <c r="G54" s="1" t="s">
        <v>2285</v>
      </c>
      <c r="H54" s="1" t="s">
        <v>3306</v>
      </c>
    </row>
    <row r="55" spans="1:8" ht="18" customHeight="1">
      <c r="A55" s="1">
        <f t="shared" si="0"/>
        <v>53</v>
      </c>
      <c r="B55" s="16" t="s">
        <v>3299</v>
      </c>
      <c r="C55" s="1" t="s">
        <v>3300</v>
      </c>
      <c r="D55" s="1" t="s">
        <v>1269</v>
      </c>
      <c r="E55" s="1" t="s">
        <v>1270</v>
      </c>
      <c r="F55" s="1" t="s">
        <v>4285</v>
      </c>
      <c r="G55" s="1" t="s">
        <v>1026</v>
      </c>
      <c r="H55" s="1" t="s">
        <v>3301</v>
      </c>
    </row>
    <row r="56" spans="1:8" ht="18" customHeight="1">
      <c r="A56" s="1">
        <f t="shared" si="0"/>
        <v>54</v>
      </c>
      <c r="B56" s="16" t="s">
        <v>797</v>
      </c>
      <c r="C56" s="1" t="s">
        <v>798</v>
      </c>
      <c r="D56" s="1" t="s">
        <v>1269</v>
      </c>
      <c r="E56" s="1" t="s">
        <v>1270</v>
      </c>
      <c r="F56" s="1" t="s">
        <v>4285</v>
      </c>
      <c r="G56" s="1" t="s">
        <v>962</v>
      </c>
      <c r="H56" s="1" t="s">
        <v>799</v>
      </c>
    </row>
    <row r="57" spans="1:8" ht="18" customHeight="1">
      <c r="A57" s="1">
        <f t="shared" si="0"/>
        <v>55</v>
      </c>
      <c r="B57" s="16" t="s">
        <v>800</v>
      </c>
      <c r="C57" s="1" t="s">
        <v>801</v>
      </c>
      <c r="D57" s="1" t="s">
        <v>1269</v>
      </c>
      <c r="E57" s="1" t="s">
        <v>1270</v>
      </c>
      <c r="F57" s="1" t="s">
        <v>4285</v>
      </c>
      <c r="G57" s="1" t="s">
        <v>1012</v>
      </c>
      <c r="H57" s="1" t="s">
        <v>799</v>
      </c>
    </row>
    <row r="58" spans="1:8" ht="18" customHeight="1">
      <c r="A58" s="1">
        <f t="shared" si="0"/>
        <v>56</v>
      </c>
      <c r="B58" s="16" t="s">
        <v>4302</v>
      </c>
      <c r="C58" s="1" t="s">
        <v>4303</v>
      </c>
      <c r="D58" s="1" t="s">
        <v>1269</v>
      </c>
      <c r="E58" s="1" t="s">
        <v>1270</v>
      </c>
      <c r="F58" s="1" t="s">
        <v>4285</v>
      </c>
      <c r="G58" s="1" t="s">
        <v>1728</v>
      </c>
      <c r="H58" s="1" t="s">
        <v>4304</v>
      </c>
    </row>
    <row r="59" spans="1:8" ht="18" customHeight="1">
      <c r="A59" s="1">
        <f t="shared" si="0"/>
        <v>57</v>
      </c>
      <c r="B59" s="16" t="s">
        <v>2709</v>
      </c>
      <c r="C59" s="1" t="s">
        <v>2710</v>
      </c>
      <c r="D59" s="1" t="s">
        <v>3822</v>
      </c>
      <c r="E59" s="1" t="s">
        <v>1270</v>
      </c>
      <c r="F59" s="1" t="s">
        <v>4285</v>
      </c>
      <c r="G59" s="1" t="s">
        <v>974</v>
      </c>
      <c r="H59" s="1" t="s">
        <v>2711</v>
      </c>
    </row>
    <row r="60" spans="1:8" ht="18" customHeight="1">
      <c r="A60" s="1">
        <f t="shared" si="0"/>
        <v>58</v>
      </c>
      <c r="B60" s="16" t="s">
        <v>2712</v>
      </c>
      <c r="C60" s="1" t="s">
        <v>2713</v>
      </c>
      <c r="D60" s="1" t="s">
        <v>1269</v>
      </c>
      <c r="E60" s="1" t="s">
        <v>1270</v>
      </c>
      <c r="F60" s="1" t="s">
        <v>4285</v>
      </c>
      <c r="G60" s="1" t="s">
        <v>2065</v>
      </c>
      <c r="H60" s="1" t="s">
        <v>2711</v>
      </c>
    </row>
    <row r="61" spans="1:8" ht="18" customHeight="1">
      <c r="A61" s="1">
        <f t="shared" si="0"/>
        <v>59</v>
      </c>
      <c r="B61" s="16" t="s">
        <v>2706</v>
      </c>
      <c r="C61" s="1" t="s">
        <v>2707</v>
      </c>
      <c r="D61" s="1" t="s">
        <v>1269</v>
      </c>
      <c r="E61" s="1" t="s">
        <v>1270</v>
      </c>
      <c r="F61" s="1" t="s">
        <v>4285</v>
      </c>
      <c r="G61" s="1" t="s">
        <v>1026</v>
      </c>
      <c r="H61" s="1" t="s">
        <v>2708</v>
      </c>
    </row>
    <row r="62" spans="1:8" ht="18" customHeight="1">
      <c r="A62" s="1">
        <f t="shared" si="0"/>
        <v>60</v>
      </c>
      <c r="B62" s="16" t="s">
        <v>4312</v>
      </c>
      <c r="C62" s="1" t="s">
        <v>4313</v>
      </c>
      <c r="D62" s="1" t="s">
        <v>1269</v>
      </c>
      <c r="E62" s="1" t="s">
        <v>1270</v>
      </c>
      <c r="F62" s="1" t="s">
        <v>4277</v>
      </c>
      <c r="G62" s="1" t="s">
        <v>4314</v>
      </c>
      <c r="H62" s="1" t="s">
        <v>4315</v>
      </c>
    </row>
    <row r="63" spans="1:8" ht="18" customHeight="1">
      <c r="A63" s="1">
        <f t="shared" si="0"/>
        <v>61</v>
      </c>
      <c r="B63" s="16" t="s">
        <v>4316</v>
      </c>
      <c r="C63" s="1" t="s">
        <v>4317</v>
      </c>
      <c r="D63" s="1" t="s">
        <v>1269</v>
      </c>
      <c r="E63" s="1" t="s">
        <v>1270</v>
      </c>
      <c r="F63" s="1" t="s">
        <v>4285</v>
      </c>
      <c r="G63" s="1" t="s">
        <v>4318</v>
      </c>
      <c r="H63" s="1" t="s">
        <v>4315</v>
      </c>
    </row>
    <row r="64" spans="1:8" ht="18" customHeight="1">
      <c r="A64" s="1">
        <f t="shared" si="0"/>
        <v>62</v>
      </c>
      <c r="B64" s="16" t="s">
        <v>4305</v>
      </c>
      <c r="C64" s="1" t="s">
        <v>4306</v>
      </c>
      <c r="D64" s="1" t="s">
        <v>1269</v>
      </c>
      <c r="E64" s="1" t="s">
        <v>1270</v>
      </c>
      <c r="F64" s="1" t="s">
        <v>4277</v>
      </c>
      <c r="G64" s="1" t="s">
        <v>2364</v>
      </c>
      <c r="H64" s="1" t="s">
        <v>4307</v>
      </c>
    </row>
    <row r="65" spans="1:8" ht="18" customHeight="1">
      <c r="A65" s="1">
        <f t="shared" si="0"/>
        <v>63</v>
      </c>
      <c r="B65" s="16" t="s">
        <v>4308</v>
      </c>
      <c r="C65" s="1" t="s">
        <v>4309</v>
      </c>
      <c r="D65" s="1" t="s">
        <v>3822</v>
      </c>
      <c r="E65" s="1" t="s">
        <v>1270</v>
      </c>
      <c r="F65" s="1" t="s">
        <v>4277</v>
      </c>
      <c r="G65" s="1" t="s">
        <v>1034</v>
      </c>
      <c r="H65" s="1" t="s">
        <v>4307</v>
      </c>
    </row>
    <row r="66" spans="1:8" ht="18" customHeight="1">
      <c r="A66" s="1">
        <f t="shared" si="0"/>
        <v>64</v>
      </c>
      <c r="B66" s="16" t="s">
        <v>4310</v>
      </c>
      <c r="C66" s="1" t="s">
        <v>4311</v>
      </c>
      <c r="D66" s="1" t="s">
        <v>1269</v>
      </c>
      <c r="E66" s="1" t="s">
        <v>1270</v>
      </c>
      <c r="F66" s="1" t="s">
        <v>4277</v>
      </c>
      <c r="G66" s="1" t="s">
        <v>559</v>
      </c>
      <c r="H66" s="1" t="s">
        <v>4307</v>
      </c>
    </row>
    <row r="67" spans="1:8" ht="18" customHeight="1">
      <c r="A67" s="1">
        <f t="shared" si="0"/>
        <v>65</v>
      </c>
      <c r="B67" s="16" t="s">
        <v>3266</v>
      </c>
      <c r="C67" s="1" t="s">
        <v>3267</v>
      </c>
      <c r="D67" s="1" t="s">
        <v>3822</v>
      </c>
      <c r="E67" s="1" t="s">
        <v>1270</v>
      </c>
      <c r="F67" s="1" t="s">
        <v>4277</v>
      </c>
      <c r="G67" s="1" t="s">
        <v>2065</v>
      </c>
      <c r="H67" s="1" t="s">
        <v>3268</v>
      </c>
    </row>
    <row r="68" spans="1:8" ht="18" customHeight="1">
      <c r="A68" s="1">
        <f t="shared" si="0"/>
        <v>66</v>
      </c>
      <c r="B68" s="16" t="s">
        <v>3260</v>
      </c>
      <c r="C68" s="1" t="s">
        <v>3261</v>
      </c>
      <c r="D68" s="1" t="s">
        <v>3262</v>
      </c>
      <c r="E68" s="1" t="s">
        <v>3263</v>
      </c>
      <c r="F68" s="1" t="s">
        <v>4285</v>
      </c>
      <c r="G68" s="1" t="s">
        <v>3264</v>
      </c>
      <c r="H68" s="1" t="s">
        <v>3265</v>
      </c>
    </row>
    <row r="69" spans="1:8" ht="18" customHeight="1">
      <c r="A69" s="1">
        <f>A68+1</f>
        <v>67</v>
      </c>
      <c r="B69" s="16" t="s">
        <v>4275</v>
      </c>
      <c r="C69" s="1" t="s">
        <v>4276</v>
      </c>
      <c r="D69" s="1" t="s">
        <v>1269</v>
      </c>
      <c r="E69" s="1" t="s">
        <v>1270</v>
      </c>
      <c r="F69" s="1" t="s">
        <v>4277</v>
      </c>
      <c r="G69" s="1" t="s">
        <v>4278</v>
      </c>
      <c r="H69" s="1" t="s">
        <v>4279</v>
      </c>
    </row>
    <row r="70" spans="1:8" ht="18" customHeight="1">
      <c r="A70" s="1">
        <f>A69+1</f>
        <v>68</v>
      </c>
      <c r="B70" s="16" t="s">
        <v>4280</v>
      </c>
      <c r="C70" s="1" t="s">
        <v>4281</v>
      </c>
      <c r="D70" s="1" t="s">
        <v>3822</v>
      </c>
      <c r="E70" s="1" t="s">
        <v>1270</v>
      </c>
      <c r="F70" s="1" t="s">
        <v>4277</v>
      </c>
      <c r="G70" s="1" t="s">
        <v>4282</v>
      </c>
      <c r="H70" s="1" t="s">
        <v>4279</v>
      </c>
    </row>
    <row r="71" spans="1:8" ht="18" customHeight="1">
      <c r="A71" s="1">
        <f>A70+1</f>
        <v>69</v>
      </c>
      <c r="B71" s="16" t="s">
        <v>4283</v>
      </c>
      <c r="C71" s="1" t="s">
        <v>4284</v>
      </c>
      <c r="D71" s="1" t="s">
        <v>3822</v>
      </c>
      <c r="E71" s="1" t="s">
        <v>1270</v>
      </c>
      <c r="F71" s="1" t="s">
        <v>4285</v>
      </c>
      <c r="G71" s="1" t="s">
        <v>4286</v>
      </c>
      <c r="H71" s="1" t="s">
        <v>928</v>
      </c>
    </row>
    <row r="72" spans="1:8" ht="18" customHeight="1">
      <c r="A72" s="1">
        <f>A71+1</f>
        <v>70</v>
      </c>
      <c r="B72" s="7" t="s">
        <v>1850</v>
      </c>
      <c r="C72" s="1" t="s">
        <v>1851</v>
      </c>
      <c r="D72" s="1" t="s">
        <v>2602</v>
      </c>
      <c r="E72" s="1" t="s">
        <v>1647</v>
      </c>
      <c r="F72" s="31" t="s">
        <v>1852</v>
      </c>
      <c r="G72" s="1" t="s">
        <v>2242</v>
      </c>
      <c r="H72" s="1" t="s">
        <v>928</v>
      </c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autoFilter ref="A2:H72"/>
  <mergeCells count="1">
    <mergeCell ref="A1:H1"/>
  </mergeCells>
  <printOptions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I11" sqref="I11"/>
    </sheetView>
  </sheetViews>
  <sheetFormatPr defaultColWidth="9.00390625" defaultRowHeight="14.25"/>
  <cols>
    <col min="1" max="1" width="3.875" style="2" customWidth="1"/>
    <col min="2" max="2" width="13.50390625" style="2" customWidth="1"/>
    <col min="3" max="3" width="7.00390625" style="2" customWidth="1"/>
    <col min="4" max="4" width="4.375" style="2" customWidth="1"/>
    <col min="5" max="5" width="5.625" style="2" customWidth="1"/>
    <col min="6" max="6" width="14.375" style="2" customWidth="1"/>
    <col min="7" max="7" width="10.625" style="2" customWidth="1"/>
    <col min="8" max="8" width="19.00390625" style="2" customWidth="1"/>
    <col min="9" max="16384" width="9.00390625" style="2" customWidth="1"/>
  </cols>
  <sheetData>
    <row r="1" spans="1:8" ht="36.75" customHeight="1">
      <c r="A1" s="38" t="s">
        <v>3655</v>
      </c>
      <c r="B1" s="38"/>
      <c r="C1" s="38"/>
      <c r="D1" s="38"/>
      <c r="E1" s="38"/>
      <c r="F1" s="38"/>
      <c r="G1" s="38"/>
      <c r="H1" s="38"/>
    </row>
    <row r="2" spans="1:8" s="3" customFormat="1" ht="20.25" customHeight="1">
      <c r="A2" s="1" t="s">
        <v>1260</v>
      </c>
      <c r="B2" s="1" t="s">
        <v>1261</v>
      </c>
      <c r="C2" s="1" t="s">
        <v>1262</v>
      </c>
      <c r="D2" s="1" t="s">
        <v>1263</v>
      </c>
      <c r="E2" s="1" t="s">
        <v>1264</v>
      </c>
      <c r="F2" s="1" t="s">
        <v>1265</v>
      </c>
      <c r="G2" s="1" t="s">
        <v>1266</v>
      </c>
      <c r="H2" s="1" t="s">
        <v>2738</v>
      </c>
    </row>
    <row r="3" spans="1:8" s="3" customFormat="1" ht="18" customHeight="1">
      <c r="A3" s="1">
        <v>1</v>
      </c>
      <c r="B3" s="1" t="s">
        <v>10</v>
      </c>
      <c r="C3" s="1" t="s">
        <v>11</v>
      </c>
      <c r="D3" s="1" t="s">
        <v>3822</v>
      </c>
      <c r="E3" s="1" t="s">
        <v>1270</v>
      </c>
      <c r="F3" s="1" t="s">
        <v>820</v>
      </c>
      <c r="G3" s="1" t="s">
        <v>2385</v>
      </c>
      <c r="H3" s="1" t="s">
        <v>12</v>
      </c>
    </row>
    <row r="4" spans="1:8" s="3" customFormat="1" ht="18" customHeight="1">
      <c r="A4" s="1">
        <f>A3+1</f>
        <v>2</v>
      </c>
      <c r="B4" s="1" t="s">
        <v>13</v>
      </c>
      <c r="C4" s="1" t="s">
        <v>14</v>
      </c>
      <c r="D4" s="1" t="s">
        <v>1269</v>
      </c>
      <c r="E4" s="1" t="s">
        <v>1270</v>
      </c>
      <c r="F4" s="1" t="s">
        <v>820</v>
      </c>
      <c r="G4" s="1" t="s">
        <v>1055</v>
      </c>
      <c r="H4" s="1" t="s">
        <v>3496</v>
      </c>
    </row>
    <row r="5" spans="1:8" s="3" customFormat="1" ht="18" customHeight="1">
      <c r="A5" s="1">
        <f aca="true" t="shared" si="0" ref="A5:A47">A4+1</f>
        <v>3</v>
      </c>
      <c r="B5" s="1" t="s">
        <v>15</v>
      </c>
      <c r="C5" s="1" t="s">
        <v>16</v>
      </c>
      <c r="D5" s="1" t="s">
        <v>1269</v>
      </c>
      <c r="E5" s="1" t="s">
        <v>1270</v>
      </c>
      <c r="F5" s="1" t="s">
        <v>820</v>
      </c>
      <c r="G5" s="1" t="s">
        <v>974</v>
      </c>
      <c r="H5" s="1" t="s">
        <v>3496</v>
      </c>
    </row>
    <row r="6" spans="1:8" s="3" customFormat="1" ht="18" customHeight="1">
      <c r="A6" s="1">
        <f t="shared" si="0"/>
        <v>4</v>
      </c>
      <c r="B6" s="1" t="s">
        <v>17</v>
      </c>
      <c r="C6" s="1" t="s">
        <v>18</v>
      </c>
      <c r="D6" s="1" t="s">
        <v>1269</v>
      </c>
      <c r="E6" s="1" t="s">
        <v>1270</v>
      </c>
      <c r="F6" s="1" t="s">
        <v>820</v>
      </c>
      <c r="G6" s="1" t="s">
        <v>2057</v>
      </c>
      <c r="H6" s="1" t="s">
        <v>3496</v>
      </c>
    </row>
    <row r="7" spans="1:8" s="3" customFormat="1" ht="18" customHeight="1">
      <c r="A7" s="1">
        <f t="shared" si="0"/>
        <v>5</v>
      </c>
      <c r="B7" s="1" t="s">
        <v>19</v>
      </c>
      <c r="C7" s="1" t="s">
        <v>20</v>
      </c>
      <c r="D7" s="1" t="s">
        <v>3822</v>
      </c>
      <c r="E7" s="1" t="s">
        <v>1270</v>
      </c>
      <c r="F7" s="1" t="s">
        <v>820</v>
      </c>
      <c r="G7" s="1" t="s">
        <v>559</v>
      </c>
      <c r="H7" s="1" t="s">
        <v>3496</v>
      </c>
    </row>
    <row r="8" spans="1:8" s="3" customFormat="1" ht="18" customHeight="1">
      <c r="A8" s="1">
        <f t="shared" si="0"/>
        <v>6</v>
      </c>
      <c r="B8" s="1" t="s">
        <v>21</v>
      </c>
      <c r="C8" s="1" t="s">
        <v>22</v>
      </c>
      <c r="D8" s="1" t="s">
        <v>1269</v>
      </c>
      <c r="E8" s="1" t="s">
        <v>1270</v>
      </c>
      <c r="F8" s="1" t="s">
        <v>820</v>
      </c>
      <c r="G8" s="1" t="s">
        <v>2385</v>
      </c>
      <c r="H8" s="1" t="s">
        <v>23</v>
      </c>
    </row>
    <row r="9" spans="1:8" s="3" customFormat="1" ht="18" customHeight="1">
      <c r="A9" s="1">
        <f t="shared" si="0"/>
        <v>7</v>
      </c>
      <c r="B9" s="1" t="s">
        <v>24</v>
      </c>
      <c r="C9" s="1" t="s">
        <v>25</v>
      </c>
      <c r="D9" s="1" t="s">
        <v>3822</v>
      </c>
      <c r="E9" s="1" t="s">
        <v>1270</v>
      </c>
      <c r="F9" s="1" t="s">
        <v>820</v>
      </c>
      <c r="G9" s="1" t="s">
        <v>951</v>
      </c>
      <c r="H9" s="1" t="s">
        <v>26</v>
      </c>
    </row>
    <row r="10" spans="1:8" s="3" customFormat="1" ht="18" customHeight="1">
      <c r="A10" s="1">
        <f t="shared" si="0"/>
        <v>8</v>
      </c>
      <c r="B10" s="1" t="s">
        <v>3</v>
      </c>
      <c r="C10" s="1" t="s">
        <v>4</v>
      </c>
      <c r="D10" s="1" t="s">
        <v>1269</v>
      </c>
      <c r="E10" s="1" t="s">
        <v>1270</v>
      </c>
      <c r="F10" s="1" t="s">
        <v>820</v>
      </c>
      <c r="G10" s="1" t="s">
        <v>2390</v>
      </c>
      <c r="H10" s="1" t="s">
        <v>5</v>
      </c>
    </row>
    <row r="11" spans="1:8" s="3" customFormat="1" ht="18" customHeight="1">
      <c r="A11" s="1">
        <f t="shared" si="0"/>
        <v>9</v>
      </c>
      <c r="B11" s="1" t="s">
        <v>6</v>
      </c>
      <c r="C11" s="1" t="s">
        <v>7</v>
      </c>
      <c r="D11" s="1" t="s">
        <v>1269</v>
      </c>
      <c r="E11" s="1" t="s">
        <v>1270</v>
      </c>
      <c r="F11" s="1" t="s">
        <v>820</v>
      </c>
      <c r="G11" s="1" t="s">
        <v>951</v>
      </c>
      <c r="H11" s="1" t="s">
        <v>5</v>
      </c>
    </row>
    <row r="12" spans="1:8" s="3" customFormat="1" ht="18" customHeight="1">
      <c r="A12" s="1">
        <f t="shared" si="0"/>
        <v>10</v>
      </c>
      <c r="B12" s="1" t="s">
        <v>8</v>
      </c>
      <c r="C12" s="1" t="s">
        <v>9</v>
      </c>
      <c r="D12" s="1" t="s">
        <v>1269</v>
      </c>
      <c r="E12" s="1" t="s">
        <v>1270</v>
      </c>
      <c r="F12" s="1" t="s">
        <v>820</v>
      </c>
      <c r="G12" s="1" t="s">
        <v>1026</v>
      </c>
      <c r="H12" s="1" t="s">
        <v>5</v>
      </c>
    </row>
    <row r="13" spans="1:8" s="3" customFormat="1" ht="18" customHeight="1">
      <c r="A13" s="1">
        <f t="shared" si="0"/>
        <v>11</v>
      </c>
      <c r="B13" s="1" t="s">
        <v>27</v>
      </c>
      <c r="C13" s="1" t="s">
        <v>28</v>
      </c>
      <c r="D13" s="1" t="s">
        <v>1269</v>
      </c>
      <c r="E13" s="1" t="s">
        <v>1270</v>
      </c>
      <c r="F13" s="1" t="s">
        <v>820</v>
      </c>
      <c r="G13" s="1" t="s">
        <v>2275</v>
      </c>
      <c r="H13" s="1" t="s">
        <v>29</v>
      </c>
    </row>
    <row r="14" spans="1:8" s="3" customFormat="1" ht="18" customHeight="1">
      <c r="A14" s="1">
        <f t="shared" si="0"/>
        <v>12</v>
      </c>
      <c r="B14" s="1" t="s">
        <v>2758</v>
      </c>
      <c r="C14" s="1" t="s">
        <v>2759</v>
      </c>
      <c r="D14" s="1" t="s">
        <v>1269</v>
      </c>
      <c r="E14" s="1" t="s">
        <v>1153</v>
      </c>
      <c r="F14" s="1" t="s">
        <v>820</v>
      </c>
      <c r="G14" s="1" t="s">
        <v>1728</v>
      </c>
      <c r="H14" s="1" t="s">
        <v>2760</v>
      </c>
    </row>
    <row r="15" spans="1:8" s="3" customFormat="1" ht="18" customHeight="1">
      <c r="A15" s="1">
        <f t="shared" si="0"/>
        <v>13</v>
      </c>
      <c r="B15" s="1" t="s">
        <v>2754</v>
      </c>
      <c r="C15" s="1" t="s">
        <v>2755</v>
      </c>
      <c r="D15" s="1" t="s">
        <v>3822</v>
      </c>
      <c r="E15" s="1" t="s">
        <v>1270</v>
      </c>
      <c r="F15" s="1" t="s">
        <v>820</v>
      </c>
      <c r="G15" s="1" t="s">
        <v>2579</v>
      </c>
      <c r="H15" s="1" t="s">
        <v>1583</v>
      </c>
    </row>
    <row r="16" spans="1:8" s="3" customFormat="1" ht="18" customHeight="1">
      <c r="A16" s="1">
        <f t="shared" si="0"/>
        <v>14</v>
      </c>
      <c r="B16" s="1" t="s">
        <v>2756</v>
      </c>
      <c r="C16" s="1" t="s">
        <v>2757</v>
      </c>
      <c r="D16" s="1" t="s">
        <v>1269</v>
      </c>
      <c r="E16" s="1" t="s">
        <v>1270</v>
      </c>
      <c r="F16" s="1" t="s">
        <v>820</v>
      </c>
      <c r="G16" s="1" t="s">
        <v>1002</v>
      </c>
      <c r="H16" s="1" t="s">
        <v>1583</v>
      </c>
    </row>
    <row r="17" spans="1:8" s="3" customFormat="1" ht="18" customHeight="1">
      <c r="A17" s="1">
        <f t="shared" si="0"/>
        <v>15</v>
      </c>
      <c r="B17" s="1" t="s">
        <v>2620</v>
      </c>
      <c r="C17" s="1" t="s">
        <v>2621</v>
      </c>
      <c r="D17" s="1" t="s">
        <v>3822</v>
      </c>
      <c r="E17" s="1" t="s">
        <v>1270</v>
      </c>
      <c r="F17" s="1" t="s">
        <v>820</v>
      </c>
      <c r="G17" s="1" t="s">
        <v>2622</v>
      </c>
      <c r="H17" s="1" t="s">
        <v>2623</v>
      </c>
    </row>
    <row r="18" spans="1:8" s="3" customFormat="1" ht="18" customHeight="1">
      <c r="A18" s="1">
        <f t="shared" si="0"/>
        <v>16</v>
      </c>
      <c r="B18" s="1" t="s">
        <v>2617</v>
      </c>
      <c r="C18" s="1" t="s">
        <v>2618</v>
      </c>
      <c r="D18" s="1" t="s">
        <v>1269</v>
      </c>
      <c r="E18" s="1" t="s">
        <v>1270</v>
      </c>
      <c r="F18" s="1" t="s">
        <v>820</v>
      </c>
      <c r="G18" s="1" t="s">
        <v>962</v>
      </c>
      <c r="H18" s="1" t="s">
        <v>2619</v>
      </c>
    </row>
    <row r="19" spans="1:8" s="3" customFormat="1" ht="18" customHeight="1">
      <c r="A19" s="1">
        <f t="shared" si="0"/>
        <v>17</v>
      </c>
      <c r="B19" s="1" t="s">
        <v>57</v>
      </c>
      <c r="C19" s="1" t="s">
        <v>58</v>
      </c>
      <c r="D19" s="1" t="s">
        <v>1269</v>
      </c>
      <c r="E19" s="1" t="s">
        <v>1270</v>
      </c>
      <c r="F19" s="1" t="s">
        <v>820</v>
      </c>
      <c r="G19" s="1" t="s">
        <v>1026</v>
      </c>
      <c r="H19" s="1" t="s">
        <v>59</v>
      </c>
    </row>
    <row r="20" spans="1:8" s="3" customFormat="1" ht="18" customHeight="1">
      <c r="A20" s="1">
        <f t="shared" si="0"/>
        <v>18</v>
      </c>
      <c r="B20" s="1" t="s">
        <v>825</v>
      </c>
      <c r="C20" s="1" t="s">
        <v>2752</v>
      </c>
      <c r="D20" s="1" t="s">
        <v>3822</v>
      </c>
      <c r="E20" s="1" t="s">
        <v>1270</v>
      </c>
      <c r="F20" s="1" t="s">
        <v>820</v>
      </c>
      <c r="G20" s="1" t="s">
        <v>2364</v>
      </c>
      <c r="H20" s="1" t="s">
        <v>2753</v>
      </c>
    </row>
    <row r="21" spans="1:8" s="3" customFormat="1" ht="18" customHeight="1">
      <c r="A21" s="1">
        <f t="shared" si="0"/>
        <v>19</v>
      </c>
      <c r="B21" s="1" t="s">
        <v>45</v>
      </c>
      <c r="C21" s="1" t="s">
        <v>46</v>
      </c>
      <c r="D21" s="1" t="s">
        <v>3822</v>
      </c>
      <c r="E21" s="1" t="s">
        <v>1270</v>
      </c>
      <c r="F21" s="1" t="s">
        <v>820</v>
      </c>
      <c r="G21" s="1" t="s">
        <v>1023</v>
      </c>
      <c r="H21" s="1" t="s">
        <v>47</v>
      </c>
    </row>
    <row r="22" spans="1:8" s="3" customFormat="1" ht="18" customHeight="1">
      <c r="A22" s="1">
        <f t="shared" si="0"/>
        <v>20</v>
      </c>
      <c r="B22" s="1" t="s">
        <v>2771</v>
      </c>
      <c r="C22" s="1" t="s">
        <v>2772</v>
      </c>
      <c r="D22" s="1" t="s">
        <v>1269</v>
      </c>
      <c r="E22" s="1" t="s">
        <v>1270</v>
      </c>
      <c r="F22" s="1" t="s">
        <v>820</v>
      </c>
      <c r="G22" s="1" t="s">
        <v>1050</v>
      </c>
      <c r="H22" s="1" t="s">
        <v>2603</v>
      </c>
    </row>
    <row r="23" spans="1:8" s="3" customFormat="1" ht="18" customHeight="1">
      <c r="A23" s="1">
        <f t="shared" si="0"/>
        <v>21</v>
      </c>
      <c r="B23" s="1" t="s">
        <v>2614</v>
      </c>
      <c r="C23" s="1" t="s">
        <v>2615</v>
      </c>
      <c r="D23" s="1" t="s">
        <v>1269</v>
      </c>
      <c r="E23" s="1" t="s">
        <v>1270</v>
      </c>
      <c r="F23" s="1" t="s">
        <v>820</v>
      </c>
      <c r="G23" s="1" t="s">
        <v>974</v>
      </c>
      <c r="H23" s="1" t="s">
        <v>2616</v>
      </c>
    </row>
    <row r="24" spans="1:8" s="3" customFormat="1" ht="18" customHeight="1">
      <c r="A24" s="1">
        <f t="shared" si="0"/>
        <v>22</v>
      </c>
      <c r="B24" s="1" t="s">
        <v>822</v>
      </c>
      <c r="C24" s="1" t="s">
        <v>823</v>
      </c>
      <c r="D24" s="1" t="s">
        <v>1269</v>
      </c>
      <c r="E24" s="1" t="s">
        <v>1270</v>
      </c>
      <c r="F24" s="1" t="s">
        <v>820</v>
      </c>
      <c r="G24" s="1" t="s">
        <v>2584</v>
      </c>
      <c r="H24" s="1" t="s">
        <v>824</v>
      </c>
    </row>
    <row r="25" spans="1:8" s="3" customFormat="1" ht="18" customHeight="1">
      <c r="A25" s="1">
        <f t="shared" si="0"/>
        <v>23</v>
      </c>
      <c r="B25" s="1" t="s">
        <v>818</v>
      </c>
      <c r="C25" s="1" t="s">
        <v>819</v>
      </c>
      <c r="D25" s="1" t="s">
        <v>1269</v>
      </c>
      <c r="E25" s="1" t="s">
        <v>1270</v>
      </c>
      <c r="F25" s="1" t="s">
        <v>820</v>
      </c>
      <c r="G25" s="1" t="s">
        <v>4659</v>
      </c>
      <c r="H25" s="1" t="s">
        <v>821</v>
      </c>
    </row>
    <row r="26" spans="1:8" s="3" customFormat="1" ht="18" customHeight="1">
      <c r="A26" s="1">
        <f t="shared" si="0"/>
        <v>24</v>
      </c>
      <c r="B26" s="1" t="s">
        <v>51</v>
      </c>
      <c r="C26" s="1" t="s">
        <v>52</v>
      </c>
      <c r="D26" s="1" t="s">
        <v>1269</v>
      </c>
      <c r="E26" s="1" t="s">
        <v>1270</v>
      </c>
      <c r="F26" s="1" t="s">
        <v>53</v>
      </c>
      <c r="G26" s="1" t="s">
        <v>1055</v>
      </c>
      <c r="H26" s="1" t="s">
        <v>54</v>
      </c>
    </row>
    <row r="27" spans="1:8" s="3" customFormat="1" ht="18" customHeight="1">
      <c r="A27" s="1">
        <f t="shared" si="0"/>
        <v>25</v>
      </c>
      <c r="B27" s="1" t="s">
        <v>55</v>
      </c>
      <c r="C27" s="1" t="s">
        <v>56</v>
      </c>
      <c r="D27" s="1" t="s">
        <v>3822</v>
      </c>
      <c r="E27" s="1" t="s">
        <v>1270</v>
      </c>
      <c r="F27" s="1" t="s">
        <v>820</v>
      </c>
      <c r="G27" s="1" t="s">
        <v>1026</v>
      </c>
      <c r="H27" s="1" t="s">
        <v>54</v>
      </c>
    </row>
    <row r="28" spans="1:8" s="3" customFormat="1" ht="18" customHeight="1">
      <c r="A28" s="1">
        <f t="shared" si="0"/>
        <v>26</v>
      </c>
      <c r="B28" s="1" t="s">
        <v>60</v>
      </c>
      <c r="C28" s="1" t="s">
        <v>61</v>
      </c>
      <c r="D28" s="1" t="s">
        <v>3822</v>
      </c>
      <c r="E28" s="1" t="s">
        <v>1270</v>
      </c>
      <c r="F28" s="1" t="s">
        <v>820</v>
      </c>
      <c r="G28" s="1" t="s">
        <v>2043</v>
      </c>
      <c r="H28" s="1" t="s">
        <v>62</v>
      </c>
    </row>
    <row r="29" spans="1:8" s="3" customFormat="1" ht="18" customHeight="1">
      <c r="A29" s="1">
        <f t="shared" si="0"/>
        <v>27</v>
      </c>
      <c r="B29" s="1" t="s">
        <v>48</v>
      </c>
      <c r="C29" s="1" t="s">
        <v>49</v>
      </c>
      <c r="D29" s="1" t="s">
        <v>1269</v>
      </c>
      <c r="E29" s="1" t="s">
        <v>1270</v>
      </c>
      <c r="F29" s="1" t="s">
        <v>820</v>
      </c>
      <c r="G29" s="1" t="s">
        <v>2043</v>
      </c>
      <c r="H29" s="1" t="s">
        <v>50</v>
      </c>
    </row>
    <row r="30" spans="1:8" s="3" customFormat="1" ht="18" customHeight="1">
      <c r="A30" s="1">
        <f t="shared" si="0"/>
        <v>28</v>
      </c>
      <c r="B30" s="1" t="s">
        <v>2608</v>
      </c>
      <c r="C30" s="1" t="s">
        <v>2609</v>
      </c>
      <c r="D30" s="1" t="s">
        <v>3822</v>
      </c>
      <c r="E30" s="1" t="s">
        <v>1270</v>
      </c>
      <c r="F30" s="1" t="s">
        <v>820</v>
      </c>
      <c r="G30" s="1" t="s">
        <v>3910</v>
      </c>
      <c r="H30" s="1" t="s">
        <v>2610</v>
      </c>
    </row>
    <row r="31" spans="1:8" s="3" customFormat="1" ht="18" customHeight="1">
      <c r="A31" s="1">
        <f t="shared" si="0"/>
        <v>29</v>
      </c>
      <c r="B31" s="1" t="s">
        <v>66</v>
      </c>
      <c r="C31" s="1" t="s">
        <v>67</v>
      </c>
      <c r="D31" s="1" t="s">
        <v>1269</v>
      </c>
      <c r="E31" s="1" t="s">
        <v>1270</v>
      </c>
      <c r="F31" s="1" t="s">
        <v>820</v>
      </c>
      <c r="G31" s="1" t="s">
        <v>2297</v>
      </c>
      <c r="H31" s="1" t="s">
        <v>68</v>
      </c>
    </row>
    <row r="32" spans="1:8" s="3" customFormat="1" ht="18" customHeight="1">
      <c r="A32" s="1">
        <f t="shared" si="0"/>
        <v>30</v>
      </c>
      <c r="B32" s="1" t="s">
        <v>63</v>
      </c>
      <c r="C32" s="1" t="s">
        <v>64</v>
      </c>
      <c r="D32" s="1" t="s">
        <v>3822</v>
      </c>
      <c r="E32" s="1" t="s">
        <v>1270</v>
      </c>
      <c r="F32" s="1" t="s">
        <v>820</v>
      </c>
      <c r="G32" s="1" t="s">
        <v>2297</v>
      </c>
      <c r="H32" s="1" t="s">
        <v>65</v>
      </c>
    </row>
    <row r="33" spans="1:8" s="3" customFormat="1" ht="18" customHeight="1">
      <c r="A33" s="1">
        <f t="shared" si="0"/>
        <v>31</v>
      </c>
      <c r="B33" s="1" t="s">
        <v>2611</v>
      </c>
      <c r="C33" s="1" t="s">
        <v>2612</v>
      </c>
      <c r="D33" s="1" t="s">
        <v>1269</v>
      </c>
      <c r="E33" s="1" t="s">
        <v>1270</v>
      </c>
      <c r="F33" s="1" t="s">
        <v>820</v>
      </c>
      <c r="G33" s="1" t="s">
        <v>2297</v>
      </c>
      <c r="H33" s="1" t="s">
        <v>2613</v>
      </c>
    </row>
    <row r="34" spans="1:8" s="3" customFormat="1" ht="18" customHeight="1">
      <c r="A34" s="1">
        <f t="shared" si="0"/>
        <v>32</v>
      </c>
      <c r="B34" s="1" t="s">
        <v>74</v>
      </c>
      <c r="C34" s="1" t="s">
        <v>75</v>
      </c>
      <c r="D34" s="1" t="s">
        <v>3822</v>
      </c>
      <c r="E34" s="1" t="s">
        <v>1270</v>
      </c>
      <c r="F34" s="1" t="s">
        <v>820</v>
      </c>
      <c r="G34" s="1" t="s">
        <v>2275</v>
      </c>
      <c r="H34" s="1" t="s">
        <v>76</v>
      </c>
    </row>
    <row r="35" spans="1:8" s="3" customFormat="1" ht="18" customHeight="1">
      <c r="A35" s="1">
        <f t="shared" si="0"/>
        <v>33</v>
      </c>
      <c r="B35" s="1" t="s">
        <v>2624</v>
      </c>
      <c r="C35" s="1" t="s">
        <v>2625</v>
      </c>
      <c r="D35" s="1" t="s">
        <v>3822</v>
      </c>
      <c r="E35" s="1" t="s">
        <v>1270</v>
      </c>
      <c r="F35" s="1" t="s">
        <v>820</v>
      </c>
      <c r="G35" s="1" t="s">
        <v>2275</v>
      </c>
      <c r="H35" s="1" t="s">
        <v>0</v>
      </c>
    </row>
    <row r="36" spans="1:8" s="3" customFormat="1" ht="18" customHeight="1">
      <c r="A36" s="1">
        <f t="shared" si="0"/>
        <v>34</v>
      </c>
      <c r="B36" s="1" t="s">
        <v>1</v>
      </c>
      <c r="C36" s="1" t="s">
        <v>2</v>
      </c>
      <c r="D36" s="1" t="s">
        <v>3822</v>
      </c>
      <c r="E36" s="1" t="s">
        <v>1270</v>
      </c>
      <c r="F36" s="1" t="s">
        <v>820</v>
      </c>
      <c r="G36" s="1" t="s">
        <v>2275</v>
      </c>
      <c r="H36" s="1" t="s">
        <v>0</v>
      </c>
    </row>
    <row r="37" spans="1:8" s="3" customFormat="1" ht="18" customHeight="1">
      <c r="A37" s="1">
        <f t="shared" si="0"/>
        <v>35</v>
      </c>
      <c r="B37" s="1" t="s">
        <v>2604</v>
      </c>
      <c r="C37" s="1" t="s">
        <v>2605</v>
      </c>
      <c r="D37" s="1" t="s">
        <v>3822</v>
      </c>
      <c r="E37" s="1" t="s">
        <v>1270</v>
      </c>
      <c r="F37" s="1" t="s">
        <v>820</v>
      </c>
      <c r="G37" s="1" t="s">
        <v>2606</v>
      </c>
      <c r="H37" s="1" t="s">
        <v>2607</v>
      </c>
    </row>
    <row r="38" spans="1:8" ht="18" customHeight="1">
      <c r="A38" s="1">
        <f t="shared" si="0"/>
        <v>36</v>
      </c>
      <c r="B38" s="1" t="s">
        <v>69</v>
      </c>
      <c r="C38" s="1" t="s">
        <v>70</v>
      </c>
      <c r="D38" s="1" t="s">
        <v>3822</v>
      </c>
      <c r="E38" s="1" t="s">
        <v>1270</v>
      </c>
      <c r="F38" s="1" t="s">
        <v>820</v>
      </c>
      <c r="G38" s="1" t="s">
        <v>2275</v>
      </c>
      <c r="H38" s="1" t="s">
        <v>71</v>
      </c>
    </row>
    <row r="39" spans="1:8" ht="18" customHeight="1">
      <c r="A39" s="1">
        <f t="shared" si="0"/>
        <v>37</v>
      </c>
      <c r="B39" s="1" t="s">
        <v>72</v>
      </c>
      <c r="C39" s="1" t="s">
        <v>73</v>
      </c>
      <c r="D39" s="1" t="s">
        <v>1269</v>
      </c>
      <c r="E39" s="1" t="s">
        <v>1270</v>
      </c>
      <c r="F39" s="1" t="s">
        <v>820</v>
      </c>
      <c r="G39" s="1" t="s">
        <v>974</v>
      </c>
      <c r="H39" s="1" t="s">
        <v>71</v>
      </c>
    </row>
    <row r="40" spans="1:8" ht="18" customHeight="1">
      <c r="A40" s="1">
        <f t="shared" si="0"/>
        <v>38</v>
      </c>
      <c r="B40" s="1" t="s">
        <v>42</v>
      </c>
      <c r="C40" s="1" t="s">
        <v>43</v>
      </c>
      <c r="D40" s="1" t="s">
        <v>1269</v>
      </c>
      <c r="E40" s="1" t="s">
        <v>1270</v>
      </c>
      <c r="F40" s="1" t="s">
        <v>820</v>
      </c>
      <c r="G40" s="1" t="s">
        <v>974</v>
      </c>
      <c r="H40" s="1" t="s">
        <v>44</v>
      </c>
    </row>
    <row r="41" spans="1:8" ht="18" customHeight="1">
      <c r="A41" s="1">
        <f t="shared" si="0"/>
        <v>39</v>
      </c>
      <c r="B41" s="1" t="s">
        <v>36</v>
      </c>
      <c r="C41" s="1" t="s">
        <v>37</v>
      </c>
      <c r="D41" s="1" t="s">
        <v>1269</v>
      </c>
      <c r="E41" s="1" t="s">
        <v>1270</v>
      </c>
      <c r="F41" s="1" t="s">
        <v>820</v>
      </c>
      <c r="G41" s="1" t="s">
        <v>962</v>
      </c>
      <c r="H41" s="1" t="s">
        <v>38</v>
      </c>
    </row>
    <row r="42" spans="1:8" ht="18" customHeight="1">
      <c r="A42" s="1">
        <f t="shared" si="0"/>
        <v>40</v>
      </c>
      <c r="B42" s="1" t="s">
        <v>39</v>
      </c>
      <c r="C42" s="1" t="s">
        <v>40</v>
      </c>
      <c r="D42" s="1" t="s">
        <v>3822</v>
      </c>
      <c r="E42" s="1" t="s">
        <v>1270</v>
      </c>
      <c r="F42" s="1" t="s">
        <v>820</v>
      </c>
      <c r="G42" s="1" t="s">
        <v>962</v>
      </c>
      <c r="H42" s="1" t="s">
        <v>41</v>
      </c>
    </row>
    <row r="43" spans="1:8" ht="18" customHeight="1">
      <c r="A43" s="1">
        <f t="shared" si="0"/>
        <v>41</v>
      </c>
      <c r="B43" s="1" t="s">
        <v>30</v>
      </c>
      <c r="C43" s="1" t="s">
        <v>31</v>
      </c>
      <c r="D43" s="1" t="s">
        <v>1269</v>
      </c>
      <c r="E43" s="1" t="s">
        <v>1270</v>
      </c>
      <c r="F43" s="1" t="s">
        <v>820</v>
      </c>
      <c r="G43" s="1" t="s">
        <v>974</v>
      </c>
      <c r="H43" s="1" t="s">
        <v>32</v>
      </c>
    </row>
    <row r="44" spans="1:8" ht="18" customHeight="1">
      <c r="A44" s="1">
        <f t="shared" si="0"/>
        <v>42</v>
      </c>
      <c r="B44" s="1" t="s">
        <v>33</v>
      </c>
      <c r="C44" s="1" t="s">
        <v>34</v>
      </c>
      <c r="D44" s="1" t="s">
        <v>3822</v>
      </c>
      <c r="E44" s="1" t="s">
        <v>1270</v>
      </c>
      <c r="F44" s="1" t="s">
        <v>820</v>
      </c>
      <c r="G44" s="1" t="s">
        <v>35</v>
      </c>
      <c r="H44" s="1" t="s">
        <v>32</v>
      </c>
    </row>
    <row r="45" spans="1:8" ht="18" customHeight="1">
      <c r="A45" s="1">
        <f t="shared" si="0"/>
        <v>43</v>
      </c>
      <c r="B45" s="1" t="s">
        <v>2761</v>
      </c>
      <c r="C45" s="1" t="s">
        <v>2762</v>
      </c>
      <c r="D45" s="1" t="s">
        <v>3822</v>
      </c>
      <c r="E45" s="1" t="s">
        <v>1270</v>
      </c>
      <c r="F45" s="1" t="s">
        <v>820</v>
      </c>
      <c r="G45" s="1" t="s">
        <v>606</v>
      </c>
      <c r="H45" s="1" t="s">
        <v>2763</v>
      </c>
    </row>
    <row r="46" spans="1:8" ht="18" customHeight="1">
      <c r="A46" s="1">
        <f t="shared" si="0"/>
        <v>44</v>
      </c>
      <c r="B46" s="1" t="s">
        <v>2768</v>
      </c>
      <c r="C46" s="1" t="s">
        <v>2769</v>
      </c>
      <c r="D46" s="1" t="s">
        <v>3822</v>
      </c>
      <c r="E46" s="1" t="s">
        <v>1270</v>
      </c>
      <c r="F46" s="1" t="s">
        <v>820</v>
      </c>
      <c r="G46" s="1" t="s">
        <v>4314</v>
      </c>
      <c r="H46" s="1" t="s">
        <v>2770</v>
      </c>
    </row>
    <row r="47" spans="1:8" ht="18" customHeight="1">
      <c r="A47" s="1">
        <f t="shared" si="0"/>
        <v>45</v>
      </c>
      <c r="B47" s="1" t="s">
        <v>2764</v>
      </c>
      <c r="C47" s="1" t="s">
        <v>2765</v>
      </c>
      <c r="D47" s="1" t="s">
        <v>1269</v>
      </c>
      <c r="E47" s="1" t="s">
        <v>1270</v>
      </c>
      <c r="F47" s="1" t="s">
        <v>820</v>
      </c>
      <c r="G47" s="1" t="s">
        <v>2766</v>
      </c>
      <c r="H47" s="1" t="s">
        <v>2767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mergeCells count="1">
    <mergeCell ref="A1:H1"/>
  </mergeCells>
  <printOptions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3"/>
  <sheetViews>
    <sheetView workbookViewId="0" topLeftCell="A1">
      <selection activeCell="H14" sqref="H14"/>
    </sheetView>
  </sheetViews>
  <sheetFormatPr defaultColWidth="9.00390625" defaultRowHeight="14.25"/>
  <cols>
    <col min="1" max="1" width="3.75390625" style="2" customWidth="1"/>
    <col min="2" max="2" width="12.375" style="2" customWidth="1"/>
    <col min="3" max="3" width="9.00390625" style="2" customWidth="1"/>
    <col min="4" max="4" width="4.375" style="2" customWidth="1"/>
    <col min="5" max="5" width="6.125" style="2" customWidth="1"/>
    <col min="6" max="6" width="12.375" style="2" customWidth="1"/>
    <col min="7" max="7" width="9.75390625" style="2" customWidth="1"/>
    <col min="8" max="8" width="20.125" style="2" customWidth="1"/>
    <col min="9" max="16384" width="9.00390625" style="2" customWidth="1"/>
  </cols>
  <sheetData>
    <row r="1" spans="1:8" ht="20.25" customHeight="1">
      <c r="A1" s="35" t="s">
        <v>176</v>
      </c>
      <c r="B1" s="36"/>
      <c r="C1" s="36"/>
      <c r="D1" s="36"/>
      <c r="E1" s="36"/>
      <c r="F1" s="36"/>
      <c r="G1" s="36"/>
      <c r="H1" s="36"/>
    </row>
    <row r="2" spans="1:8" s="3" customFormat="1" ht="20.25" customHeight="1">
      <c r="A2" s="1" t="s">
        <v>1581</v>
      </c>
      <c r="B2" s="1" t="s">
        <v>2739</v>
      </c>
      <c r="C2" s="1" t="s">
        <v>2740</v>
      </c>
      <c r="D2" s="1" t="s">
        <v>2741</v>
      </c>
      <c r="E2" s="1" t="s">
        <v>2742</v>
      </c>
      <c r="F2" s="1" t="s">
        <v>2743</v>
      </c>
      <c r="G2" s="1" t="s">
        <v>2744</v>
      </c>
      <c r="H2" s="1" t="s">
        <v>2738</v>
      </c>
    </row>
    <row r="3" spans="1:8" s="3" customFormat="1" ht="18" customHeight="1">
      <c r="A3" s="1">
        <v>1</v>
      </c>
      <c r="B3" s="13" t="s">
        <v>246</v>
      </c>
      <c r="C3" s="4" t="s">
        <v>247</v>
      </c>
      <c r="D3" s="1" t="s">
        <v>3822</v>
      </c>
      <c r="E3" s="1" t="s">
        <v>2598</v>
      </c>
      <c r="F3" s="4" t="s">
        <v>3330</v>
      </c>
      <c r="G3" s="4" t="s">
        <v>179</v>
      </c>
      <c r="H3" s="1" t="s">
        <v>3401</v>
      </c>
    </row>
    <row r="4" spans="1:8" s="3" customFormat="1" ht="18" customHeight="1">
      <c r="A4" s="1">
        <f>A3+1</f>
        <v>2</v>
      </c>
      <c r="B4" s="13" t="s">
        <v>3088</v>
      </c>
      <c r="C4" s="4" t="s">
        <v>3089</v>
      </c>
      <c r="D4" s="1" t="s">
        <v>3822</v>
      </c>
      <c r="E4" s="1" t="s">
        <v>2598</v>
      </c>
      <c r="F4" s="4" t="s">
        <v>3332</v>
      </c>
      <c r="G4" s="4" t="s">
        <v>3090</v>
      </c>
      <c r="H4" s="1" t="s">
        <v>3401</v>
      </c>
    </row>
    <row r="5" spans="1:8" s="3" customFormat="1" ht="18" customHeight="1">
      <c r="A5" s="1">
        <f aca="true" t="shared" si="0" ref="A5:A68">A4+1</f>
        <v>3</v>
      </c>
      <c r="B5" s="13" t="s">
        <v>177</v>
      </c>
      <c r="C5" s="4" t="s">
        <v>178</v>
      </c>
      <c r="D5" s="1" t="s">
        <v>3822</v>
      </c>
      <c r="E5" s="1" t="s">
        <v>2598</v>
      </c>
      <c r="F5" s="4" t="s">
        <v>3330</v>
      </c>
      <c r="G5" s="4" t="s">
        <v>179</v>
      </c>
      <c r="H5" s="1" t="s">
        <v>3395</v>
      </c>
    </row>
    <row r="6" spans="1:8" s="3" customFormat="1" ht="18" customHeight="1">
      <c r="A6" s="1">
        <f t="shared" si="0"/>
        <v>4</v>
      </c>
      <c r="B6" s="13" t="s">
        <v>180</v>
      </c>
      <c r="C6" s="4" t="s">
        <v>181</v>
      </c>
      <c r="D6" s="1" t="s">
        <v>3822</v>
      </c>
      <c r="E6" s="1" t="s">
        <v>2598</v>
      </c>
      <c r="F6" s="4" t="s">
        <v>3330</v>
      </c>
      <c r="G6" s="4" t="s">
        <v>179</v>
      </c>
      <c r="H6" s="1" t="s">
        <v>3395</v>
      </c>
    </row>
    <row r="7" spans="1:8" s="3" customFormat="1" ht="18" customHeight="1">
      <c r="A7" s="1">
        <f t="shared" si="0"/>
        <v>5</v>
      </c>
      <c r="B7" s="13" t="s">
        <v>422</v>
      </c>
      <c r="C7" s="4" t="s">
        <v>423</v>
      </c>
      <c r="D7" s="1" t="s">
        <v>3822</v>
      </c>
      <c r="E7" s="1" t="s">
        <v>2598</v>
      </c>
      <c r="F7" s="4" t="s">
        <v>3331</v>
      </c>
      <c r="G7" s="4" t="s">
        <v>424</v>
      </c>
      <c r="H7" s="1" t="s">
        <v>3395</v>
      </c>
    </row>
    <row r="8" spans="1:8" s="3" customFormat="1" ht="18" customHeight="1">
      <c r="A8" s="1">
        <f t="shared" si="0"/>
        <v>6</v>
      </c>
      <c r="B8" s="13" t="s">
        <v>250</v>
      </c>
      <c r="C8" s="4" t="s">
        <v>251</v>
      </c>
      <c r="D8" s="1" t="s">
        <v>3822</v>
      </c>
      <c r="E8" s="1" t="s">
        <v>2598</v>
      </c>
      <c r="F8" s="4" t="s">
        <v>3332</v>
      </c>
      <c r="G8" s="4" t="s">
        <v>179</v>
      </c>
      <c r="H8" s="1" t="s">
        <v>3402</v>
      </c>
    </row>
    <row r="9" spans="1:8" s="3" customFormat="1" ht="18" customHeight="1">
      <c r="A9" s="1">
        <f t="shared" si="0"/>
        <v>7</v>
      </c>
      <c r="B9" s="13" t="s">
        <v>248</v>
      </c>
      <c r="C9" s="4" t="s">
        <v>249</v>
      </c>
      <c r="D9" s="1" t="s">
        <v>3822</v>
      </c>
      <c r="E9" s="1" t="s">
        <v>2598</v>
      </c>
      <c r="F9" s="4" t="s">
        <v>3332</v>
      </c>
      <c r="G9" s="4" t="s">
        <v>179</v>
      </c>
      <c r="H9" s="1" t="s">
        <v>3402</v>
      </c>
    </row>
    <row r="10" spans="1:8" ht="18" customHeight="1">
      <c r="A10" s="1">
        <f t="shared" si="0"/>
        <v>8</v>
      </c>
      <c r="B10" s="13" t="s">
        <v>3952</v>
      </c>
      <c r="C10" s="4" t="s">
        <v>3953</v>
      </c>
      <c r="D10" s="1" t="s">
        <v>3822</v>
      </c>
      <c r="E10" s="1" t="s">
        <v>2598</v>
      </c>
      <c r="F10" s="4" t="s">
        <v>224</v>
      </c>
      <c r="G10" s="4" t="s">
        <v>179</v>
      </c>
      <c r="H10" s="1" t="s">
        <v>3402</v>
      </c>
    </row>
    <row r="11" spans="1:8" s="3" customFormat="1" ht="18" customHeight="1">
      <c r="A11" s="1">
        <f t="shared" si="0"/>
        <v>9</v>
      </c>
      <c r="B11" s="13" t="s">
        <v>225</v>
      </c>
      <c r="C11" s="4" t="s">
        <v>226</v>
      </c>
      <c r="D11" s="1" t="s">
        <v>3822</v>
      </c>
      <c r="E11" s="1" t="s">
        <v>2598</v>
      </c>
      <c r="F11" s="4" t="s">
        <v>1414</v>
      </c>
      <c r="G11" s="4" t="s">
        <v>227</v>
      </c>
      <c r="H11" s="1" t="s">
        <v>3468</v>
      </c>
    </row>
    <row r="12" spans="1:8" s="3" customFormat="1" ht="18" customHeight="1">
      <c r="A12" s="1">
        <f t="shared" si="0"/>
        <v>10</v>
      </c>
      <c r="B12" s="13" t="s">
        <v>228</v>
      </c>
      <c r="C12" s="4" t="s">
        <v>229</v>
      </c>
      <c r="D12" s="1" t="s">
        <v>3822</v>
      </c>
      <c r="E12" s="1" t="s">
        <v>2598</v>
      </c>
      <c r="F12" s="4" t="s">
        <v>1414</v>
      </c>
      <c r="G12" s="4" t="s">
        <v>230</v>
      </c>
      <c r="H12" s="1" t="s">
        <v>3468</v>
      </c>
    </row>
    <row r="13" spans="1:8" s="3" customFormat="1" ht="18" customHeight="1">
      <c r="A13" s="1">
        <f t="shared" si="0"/>
        <v>11</v>
      </c>
      <c r="B13" s="13" t="s">
        <v>3351</v>
      </c>
      <c r="C13" s="4" t="s">
        <v>3352</v>
      </c>
      <c r="D13" s="1" t="s">
        <v>3822</v>
      </c>
      <c r="E13" s="1" t="s">
        <v>2598</v>
      </c>
      <c r="F13" s="4" t="s">
        <v>3343</v>
      </c>
      <c r="G13" s="4" t="s">
        <v>3353</v>
      </c>
      <c r="H13" s="1" t="s">
        <v>3399</v>
      </c>
    </row>
    <row r="14" spans="1:8" s="3" customFormat="1" ht="18" customHeight="1">
      <c r="A14" s="1">
        <f t="shared" si="0"/>
        <v>12</v>
      </c>
      <c r="B14" s="13" t="s">
        <v>218</v>
      </c>
      <c r="C14" s="4" t="s">
        <v>219</v>
      </c>
      <c r="D14" s="1" t="s">
        <v>1269</v>
      </c>
      <c r="E14" s="1" t="s">
        <v>2598</v>
      </c>
      <c r="F14" s="4" t="s">
        <v>3333</v>
      </c>
      <c r="G14" s="4" t="s">
        <v>220</v>
      </c>
      <c r="H14" s="1" t="s">
        <v>3399</v>
      </c>
    </row>
    <row r="15" spans="1:8" s="3" customFormat="1" ht="18" customHeight="1">
      <c r="A15" s="1">
        <f t="shared" si="0"/>
        <v>13</v>
      </c>
      <c r="B15" s="13" t="s">
        <v>240</v>
      </c>
      <c r="C15" s="4" t="s">
        <v>241</v>
      </c>
      <c r="D15" s="1" t="s">
        <v>3822</v>
      </c>
      <c r="E15" s="1" t="s">
        <v>2598</v>
      </c>
      <c r="F15" s="4" t="s">
        <v>3331</v>
      </c>
      <c r="G15" s="4" t="s">
        <v>242</v>
      </c>
      <c r="H15" s="1" t="s">
        <v>3400</v>
      </c>
    </row>
    <row r="16" spans="1:8" s="3" customFormat="1" ht="18" customHeight="1">
      <c r="A16" s="1">
        <f t="shared" si="0"/>
        <v>14</v>
      </c>
      <c r="B16" s="13" t="s">
        <v>237</v>
      </c>
      <c r="C16" s="4" t="s">
        <v>238</v>
      </c>
      <c r="D16" s="1" t="s">
        <v>3822</v>
      </c>
      <c r="E16" s="1" t="s">
        <v>2880</v>
      </c>
      <c r="F16" s="4" t="s">
        <v>213</v>
      </c>
      <c r="G16" s="4" t="s">
        <v>239</v>
      </c>
      <c r="H16" s="1" t="s">
        <v>3400</v>
      </c>
    </row>
    <row r="17" spans="1:8" s="3" customFormat="1" ht="18" customHeight="1">
      <c r="A17" s="1">
        <f t="shared" si="0"/>
        <v>15</v>
      </c>
      <c r="B17" s="13" t="s">
        <v>3361</v>
      </c>
      <c r="C17" s="4" t="s">
        <v>3362</v>
      </c>
      <c r="D17" s="1" t="s">
        <v>3822</v>
      </c>
      <c r="E17" s="1" t="s">
        <v>2598</v>
      </c>
      <c r="F17" s="4" t="s">
        <v>213</v>
      </c>
      <c r="G17" s="4" t="s">
        <v>3363</v>
      </c>
      <c r="H17" s="1" t="s">
        <v>3400</v>
      </c>
    </row>
    <row r="18" spans="1:8" s="3" customFormat="1" ht="18" customHeight="1">
      <c r="A18" s="1">
        <f t="shared" si="0"/>
        <v>16</v>
      </c>
      <c r="B18" s="13" t="s">
        <v>243</v>
      </c>
      <c r="C18" s="4" t="s">
        <v>244</v>
      </c>
      <c r="D18" s="1" t="s">
        <v>1269</v>
      </c>
      <c r="E18" s="1" t="s">
        <v>2598</v>
      </c>
      <c r="F18" s="4" t="s">
        <v>3331</v>
      </c>
      <c r="G18" s="4" t="s">
        <v>245</v>
      </c>
      <c r="H18" s="1" t="s">
        <v>1629</v>
      </c>
    </row>
    <row r="19" spans="1:8" s="3" customFormat="1" ht="18" customHeight="1">
      <c r="A19" s="1">
        <f t="shared" si="0"/>
        <v>17</v>
      </c>
      <c r="B19" s="13" t="s">
        <v>216</v>
      </c>
      <c r="C19" s="4" t="s">
        <v>217</v>
      </c>
      <c r="D19" s="1" t="s">
        <v>3822</v>
      </c>
      <c r="E19" s="1" t="s">
        <v>2598</v>
      </c>
      <c r="F19" s="4" t="s">
        <v>1414</v>
      </c>
      <c r="G19" s="4" t="s">
        <v>199</v>
      </c>
      <c r="H19" s="1" t="s">
        <v>3398</v>
      </c>
    </row>
    <row r="20" spans="1:8" s="3" customFormat="1" ht="18" customHeight="1">
      <c r="A20" s="1">
        <f t="shared" si="0"/>
        <v>18</v>
      </c>
      <c r="B20" s="13" t="s">
        <v>3354</v>
      </c>
      <c r="C20" s="4" t="s">
        <v>3355</v>
      </c>
      <c r="D20" s="1" t="s">
        <v>3822</v>
      </c>
      <c r="E20" s="1" t="s">
        <v>2598</v>
      </c>
      <c r="F20" s="4" t="s">
        <v>3356</v>
      </c>
      <c r="G20" s="4" t="s">
        <v>3357</v>
      </c>
      <c r="H20" s="1" t="s">
        <v>3466</v>
      </c>
    </row>
    <row r="21" spans="1:8" s="3" customFormat="1" ht="18" customHeight="1">
      <c r="A21" s="1">
        <f t="shared" si="0"/>
        <v>19</v>
      </c>
      <c r="B21" s="13" t="s">
        <v>3358</v>
      </c>
      <c r="C21" s="4" t="s">
        <v>3359</v>
      </c>
      <c r="D21" s="1" t="s">
        <v>3822</v>
      </c>
      <c r="E21" s="1" t="s">
        <v>2598</v>
      </c>
      <c r="F21" s="4" t="s">
        <v>213</v>
      </c>
      <c r="G21" s="4" t="s">
        <v>3360</v>
      </c>
      <c r="H21" s="1" t="s">
        <v>537</v>
      </c>
    </row>
    <row r="22" spans="1:8" s="3" customFormat="1" ht="18" customHeight="1">
      <c r="A22" s="1">
        <f t="shared" si="0"/>
        <v>20</v>
      </c>
      <c r="B22" s="13" t="s">
        <v>221</v>
      </c>
      <c r="C22" s="4" t="s">
        <v>1088</v>
      </c>
      <c r="D22" s="1" t="s">
        <v>3822</v>
      </c>
      <c r="E22" s="1" t="s">
        <v>2598</v>
      </c>
      <c r="F22" s="4" t="s">
        <v>213</v>
      </c>
      <c r="G22" s="4" t="s">
        <v>179</v>
      </c>
      <c r="H22" s="1" t="s">
        <v>3466</v>
      </c>
    </row>
    <row r="23" spans="1:8" s="3" customFormat="1" ht="18" customHeight="1">
      <c r="A23" s="1">
        <f t="shared" si="0"/>
        <v>21</v>
      </c>
      <c r="B23" s="13" t="s">
        <v>222</v>
      </c>
      <c r="C23" s="4" t="s">
        <v>223</v>
      </c>
      <c r="D23" s="1" t="s">
        <v>3822</v>
      </c>
      <c r="E23" s="1" t="s">
        <v>2598</v>
      </c>
      <c r="F23" s="4" t="s">
        <v>224</v>
      </c>
      <c r="G23" s="4" t="s">
        <v>179</v>
      </c>
      <c r="H23" s="1" t="s">
        <v>537</v>
      </c>
    </row>
    <row r="24" spans="1:8" s="3" customFormat="1" ht="18" customHeight="1">
      <c r="A24" s="1">
        <f t="shared" si="0"/>
        <v>22</v>
      </c>
      <c r="B24" s="13" t="s">
        <v>231</v>
      </c>
      <c r="C24" s="4" t="s">
        <v>232</v>
      </c>
      <c r="D24" s="1" t="s">
        <v>3822</v>
      </c>
      <c r="E24" s="1" t="s">
        <v>2598</v>
      </c>
      <c r="F24" s="4" t="s">
        <v>213</v>
      </c>
      <c r="G24" s="4" t="s">
        <v>179</v>
      </c>
      <c r="H24" s="1" t="s">
        <v>536</v>
      </c>
    </row>
    <row r="25" spans="1:8" s="3" customFormat="1" ht="18" customHeight="1">
      <c r="A25" s="1">
        <f t="shared" si="0"/>
        <v>23</v>
      </c>
      <c r="B25" s="13" t="s">
        <v>203</v>
      </c>
      <c r="C25" s="4" t="s">
        <v>204</v>
      </c>
      <c r="D25" s="1" t="s">
        <v>1269</v>
      </c>
      <c r="E25" s="1" t="s">
        <v>2598</v>
      </c>
      <c r="F25" s="4" t="s">
        <v>3330</v>
      </c>
      <c r="G25" s="4" t="s">
        <v>179</v>
      </c>
      <c r="H25" s="1" t="s">
        <v>3397</v>
      </c>
    </row>
    <row r="26" spans="1:8" s="3" customFormat="1" ht="18" customHeight="1">
      <c r="A26" s="1">
        <f t="shared" si="0"/>
        <v>24</v>
      </c>
      <c r="B26" s="13" t="s">
        <v>205</v>
      </c>
      <c r="C26" s="4" t="s">
        <v>206</v>
      </c>
      <c r="D26" s="1" t="s">
        <v>3822</v>
      </c>
      <c r="E26" s="1" t="s">
        <v>2598</v>
      </c>
      <c r="F26" s="4" t="s">
        <v>1396</v>
      </c>
      <c r="G26" s="4" t="s">
        <v>179</v>
      </c>
      <c r="H26" s="1" t="s">
        <v>3397</v>
      </c>
    </row>
    <row r="27" spans="1:8" s="3" customFormat="1" ht="18" customHeight="1">
      <c r="A27" s="1">
        <f t="shared" si="0"/>
        <v>25</v>
      </c>
      <c r="B27" s="13" t="s">
        <v>3348</v>
      </c>
      <c r="C27" s="4" t="s">
        <v>3349</v>
      </c>
      <c r="D27" s="1" t="s">
        <v>3822</v>
      </c>
      <c r="E27" s="1" t="s">
        <v>2598</v>
      </c>
      <c r="F27" s="4" t="s">
        <v>213</v>
      </c>
      <c r="G27" s="4" t="s">
        <v>3350</v>
      </c>
      <c r="H27" s="1" t="s">
        <v>3396</v>
      </c>
    </row>
    <row r="28" spans="1:8" s="3" customFormat="1" ht="18" customHeight="1">
      <c r="A28" s="1">
        <f t="shared" si="0"/>
        <v>26</v>
      </c>
      <c r="B28" s="13" t="s">
        <v>207</v>
      </c>
      <c r="C28" s="4" t="s">
        <v>208</v>
      </c>
      <c r="D28" s="1" t="s">
        <v>3822</v>
      </c>
      <c r="E28" s="1" t="s">
        <v>2598</v>
      </c>
      <c r="F28" s="4" t="s">
        <v>1396</v>
      </c>
      <c r="G28" s="4" t="s">
        <v>179</v>
      </c>
      <c r="H28" s="1" t="s">
        <v>3396</v>
      </c>
    </row>
    <row r="29" spans="1:8" s="3" customFormat="1" ht="18" customHeight="1">
      <c r="A29" s="1">
        <f t="shared" si="0"/>
        <v>27</v>
      </c>
      <c r="B29" s="13" t="s">
        <v>209</v>
      </c>
      <c r="C29" s="4" t="s">
        <v>210</v>
      </c>
      <c r="D29" s="1" t="s">
        <v>3822</v>
      </c>
      <c r="E29" s="1" t="s">
        <v>2598</v>
      </c>
      <c r="F29" s="4" t="s">
        <v>3333</v>
      </c>
      <c r="G29" s="4" t="s">
        <v>179</v>
      </c>
      <c r="H29" s="1" t="s">
        <v>3396</v>
      </c>
    </row>
    <row r="30" spans="1:8" s="3" customFormat="1" ht="18" customHeight="1">
      <c r="A30" s="1">
        <f t="shared" si="0"/>
        <v>28</v>
      </c>
      <c r="B30" s="13" t="s">
        <v>211</v>
      </c>
      <c r="C30" s="4" t="s">
        <v>212</v>
      </c>
      <c r="D30" s="1" t="s">
        <v>3822</v>
      </c>
      <c r="E30" s="1" t="s">
        <v>2598</v>
      </c>
      <c r="F30" s="4" t="s">
        <v>3333</v>
      </c>
      <c r="G30" s="4" t="s">
        <v>179</v>
      </c>
      <c r="H30" s="1" t="s">
        <v>3396</v>
      </c>
    </row>
    <row r="31" spans="1:8" s="3" customFormat="1" ht="18" customHeight="1">
      <c r="A31" s="1">
        <f t="shared" si="0"/>
        <v>29</v>
      </c>
      <c r="B31" s="13" t="s">
        <v>214</v>
      </c>
      <c r="C31" s="4" t="s">
        <v>215</v>
      </c>
      <c r="D31" s="1" t="s">
        <v>3822</v>
      </c>
      <c r="E31" s="1" t="s">
        <v>2598</v>
      </c>
      <c r="F31" s="4" t="s">
        <v>1414</v>
      </c>
      <c r="G31" s="4" t="s">
        <v>179</v>
      </c>
      <c r="H31" s="1" t="s">
        <v>3396</v>
      </c>
    </row>
    <row r="32" spans="1:8" s="3" customFormat="1" ht="18" customHeight="1">
      <c r="A32" s="1">
        <f t="shared" si="0"/>
        <v>30</v>
      </c>
      <c r="B32" s="13" t="s">
        <v>3345</v>
      </c>
      <c r="C32" s="4" t="s">
        <v>3346</v>
      </c>
      <c r="D32" s="1" t="s">
        <v>3822</v>
      </c>
      <c r="E32" s="1" t="s">
        <v>2598</v>
      </c>
      <c r="F32" s="4" t="s">
        <v>3343</v>
      </c>
      <c r="G32" s="4" t="s">
        <v>3347</v>
      </c>
      <c r="H32" s="1" t="s">
        <v>1608</v>
      </c>
    </row>
    <row r="33" spans="1:8" s="3" customFormat="1" ht="18" customHeight="1">
      <c r="A33" s="1">
        <f t="shared" si="0"/>
        <v>31</v>
      </c>
      <c r="B33" s="13" t="s">
        <v>194</v>
      </c>
      <c r="C33" s="4" t="s">
        <v>195</v>
      </c>
      <c r="D33" s="1" t="s">
        <v>3822</v>
      </c>
      <c r="E33" s="1" t="s">
        <v>2598</v>
      </c>
      <c r="F33" s="4" t="s">
        <v>213</v>
      </c>
      <c r="G33" s="4" t="s">
        <v>196</v>
      </c>
      <c r="H33" s="1" t="s">
        <v>1608</v>
      </c>
    </row>
    <row r="34" spans="1:8" s="3" customFormat="1" ht="18" customHeight="1">
      <c r="A34" s="1">
        <f t="shared" si="0"/>
        <v>32</v>
      </c>
      <c r="B34" s="13" t="s">
        <v>197</v>
      </c>
      <c r="C34" s="4" t="s">
        <v>198</v>
      </c>
      <c r="D34" s="1" t="s">
        <v>3822</v>
      </c>
      <c r="E34" s="1" t="s">
        <v>2598</v>
      </c>
      <c r="F34" s="4" t="s">
        <v>3332</v>
      </c>
      <c r="G34" s="4" t="s">
        <v>199</v>
      </c>
      <c r="H34" s="1" t="s">
        <v>1585</v>
      </c>
    </row>
    <row r="35" spans="1:8" s="3" customFormat="1" ht="18" customHeight="1">
      <c r="A35" s="1">
        <f t="shared" si="0"/>
        <v>33</v>
      </c>
      <c r="B35" s="13" t="s">
        <v>200</v>
      </c>
      <c r="C35" s="4" t="s">
        <v>201</v>
      </c>
      <c r="D35" s="1" t="s">
        <v>1269</v>
      </c>
      <c r="E35" s="1" t="s">
        <v>2598</v>
      </c>
      <c r="F35" s="4" t="s">
        <v>1414</v>
      </c>
      <c r="G35" s="4" t="s">
        <v>202</v>
      </c>
      <c r="H35" s="1" t="s">
        <v>1585</v>
      </c>
    </row>
    <row r="36" spans="1:8" s="3" customFormat="1" ht="18" customHeight="1">
      <c r="A36" s="1">
        <f t="shared" si="0"/>
        <v>34</v>
      </c>
      <c r="B36" s="13" t="s">
        <v>233</v>
      </c>
      <c r="C36" s="4" t="s">
        <v>234</v>
      </c>
      <c r="D36" s="1" t="s">
        <v>3822</v>
      </c>
      <c r="E36" s="1" t="s">
        <v>2598</v>
      </c>
      <c r="F36" s="4" t="s">
        <v>3331</v>
      </c>
      <c r="G36" s="4" t="s">
        <v>179</v>
      </c>
      <c r="H36" s="1" t="s">
        <v>3471</v>
      </c>
    </row>
    <row r="37" spans="1:8" s="3" customFormat="1" ht="18" customHeight="1">
      <c r="A37" s="1">
        <f t="shared" si="0"/>
        <v>35</v>
      </c>
      <c r="B37" s="13" t="s">
        <v>235</v>
      </c>
      <c r="C37" s="4" t="s">
        <v>236</v>
      </c>
      <c r="D37" s="1" t="s">
        <v>1269</v>
      </c>
      <c r="E37" s="1" t="s">
        <v>2598</v>
      </c>
      <c r="F37" s="4" t="s">
        <v>3332</v>
      </c>
      <c r="G37" s="4" t="s">
        <v>196</v>
      </c>
      <c r="H37" s="1" t="s">
        <v>3471</v>
      </c>
    </row>
    <row r="38" spans="1:8" s="3" customFormat="1" ht="18" customHeight="1">
      <c r="A38" s="1">
        <f t="shared" si="0"/>
        <v>36</v>
      </c>
      <c r="B38" s="13" t="s">
        <v>2991</v>
      </c>
      <c r="C38" s="4" t="s">
        <v>2992</v>
      </c>
      <c r="D38" s="1" t="s">
        <v>3822</v>
      </c>
      <c r="E38" s="1" t="s">
        <v>2598</v>
      </c>
      <c r="F38" s="4" t="s">
        <v>1414</v>
      </c>
      <c r="G38" s="4" t="s">
        <v>199</v>
      </c>
      <c r="H38" s="1" t="s">
        <v>532</v>
      </c>
    </row>
    <row r="39" spans="1:8" s="3" customFormat="1" ht="18" customHeight="1">
      <c r="A39" s="1">
        <f t="shared" si="0"/>
        <v>37</v>
      </c>
      <c r="B39" s="13" t="s">
        <v>398</v>
      </c>
      <c r="C39" s="4" t="s">
        <v>399</v>
      </c>
      <c r="D39" s="1" t="s">
        <v>3822</v>
      </c>
      <c r="E39" s="1" t="s">
        <v>2598</v>
      </c>
      <c r="F39" s="4" t="s">
        <v>3331</v>
      </c>
      <c r="G39" s="4" t="s">
        <v>184</v>
      </c>
      <c r="H39" s="1" t="s">
        <v>1612</v>
      </c>
    </row>
    <row r="40" spans="1:8" ht="18" customHeight="1">
      <c r="A40" s="1">
        <f t="shared" si="0"/>
        <v>38</v>
      </c>
      <c r="B40" s="13" t="s">
        <v>252</v>
      </c>
      <c r="C40" s="4" t="s">
        <v>253</v>
      </c>
      <c r="D40" s="1" t="s">
        <v>3822</v>
      </c>
      <c r="E40" s="1" t="s">
        <v>2598</v>
      </c>
      <c r="F40" s="4" t="s">
        <v>3330</v>
      </c>
      <c r="G40" s="4" t="s">
        <v>199</v>
      </c>
      <c r="H40" s="1" t="s">
        <v>3404</v>
      </c>
    </row>
    <row r="41" spans="1:8" ht="18" customHeight="1">
      <c r="A41" s="1">
        <f t="shared" si="0"/>
        <v>39</v>
      </c>
      <c r="B41" s="13" t="s">
        <v>2989</v>
      </c>
      <c r="C41" s="4" t="s">
        <v>2990</v>
      </c>
      <c r="D41" s="1" t="s">
        <v>3822</v>
      </c>
      <c r="E41" s="1" t="s">
        <v>2598</v>
      </c>
      <c r="F41" s="4" t="s">
        <v>3331</v>
      </c>
      <c r="G41" s="4" t="s">
        <v>199</v>
      </c>
      <c r="H41" s="1" t="s">
        <v>3403</v>
      </c>
    </row>
    <row r="42" spans="1:8" ht="18" customHeight="1">
      <c r="A42" s="1">
        <f t="shared" si="0"/>
        <v>40</v>
      </c>
      <c r="B42" s="13" t="s">
        <v>2984</v>
      </c>
      <c r="C42" s="4" t="s">
        <v>2985</v>
      </c>
      <c r="D42" s="1" t="s">
        <v>3822</v>
      </c>
      <c r="E42" s="1" t="s">
        <v>2598</v>
      </c>
      <c r="F42" s="4" t="s">
        <v>3331</v>
      </c>
      <c r="G42" s="4" t="s">
        <v>2986</v>
      </c>
      <c r="H42" s="1" t="s">
        <v>3403</v>
      </c>
    </row>
    <row r="43" spans="1:8" ht="18" customHeight="1">
      <c r="A43" s="1">
        <f t="shared" si="0"/>
        <v>41</v>
      </c>
      <c r="B43" s="13" t="s">
        <v>3364</v>
      </c>
      <c r="C43" s="4" t="s">
        <v>3365</v>
      </c>
      <c r="D43" s="1" t="s">
        <v>3822</v>
      </c>
      <c r="E43" s="1" t="s">
        <v>2598</v>
      </c>
      <c r="F43" s="4" t="s">
        <v>3336</v>
      </c>
      <c r="G43" s="4" t="s">
        <v>3366</v>
      </c>
      <c r="H43" s="1" t="s">
        <v>3404</v>
      </c>
    </row>
    <row r="44" spans="1:8" ht="18" customHeight="1">
      <c r="A44" s="1">
        <f t="shared" si="0"/>
        <v>42</v>
      </c>
      <c r="B44" s="13" t="s">
        <v>2987</v>
      </c>
      <c r="C44" s="4" t="s">
        <v>2988</v>
      </c>
      <c r="D44" s="1" t="s">
        <v>3822</v>
      </c>
      <c r="E44" s="1" t="s">
        <v>2598</v>
      </c>
      <c r="F44" s="4" t="s">
        <v>3333</v>
      </c>
      <c r="G44" s="4" t="s">
        <v>199</v>
      </c>
      <c r="H44" s="1" t="s">
        <v>3403</v>
      </c>
    </row>
    <row r="45" spans="1:8" ht="18" customHeight="1">
      <c r="A45" s="1">
        <f t="shared" si="0"/>
        <v>43</v>
      </c>
      <c r="B45" s="13" t="s">
        <v>3341</v>
      </c>
      <c r="C45" s="4" t="s">
        <v>3342</v>
      </c>
      <c r="D45" s="1" t="s">
        <v>3822</v>
      </c>
      <c r="E45" s="1" t="s">
        <v>2598</v>
      </c>
      <c r="F45" s="4" t="s">
        <v>3343</v>
      </c>
      <c r="G45" s="4" t="s">
        <v>3344</v>
      </c>
      <c r="H45" s="1" t="s">
        <v>546</v>
      </c>
    </row>
    <row r="46" spans="1:8" ht="18" customHeight="1">
      <c r="A46" s="1">
        <f t="shared" si="0"/>
        <v>44</v>
      </c>
      <c r="B46" s="13" t="s">
        <v>182</v>
      </c>
      <c r="C46" s="4" t="s">
        <v>183</v>
      </c>
      <c r="D46" s="1" t="s">
        <v>3822</v>
      </c>
      <c r="E46" s="1" t="s">
        <v>2598</v>
      </c>
      <c r="F46" s="4" t="s">
        <v>3331</v>
      </c>
      <c r="G46" s="4" t="s">
        <v>184</v>
      </c>
      <c r="H46" s="1" t="s">
        <v>547</v>
      </c>
    </row>
    <row r="47" spans="1:8" ht="18" customHeight="1">
      <c r="A47" s="1">
        <f t="shared" si="0"/>
        <v>45</v>
      </c>
      <c r="B47" s="13" t="s">
        <v>185</v>
      </c>
      <c r="C47" s="4" t="s">
        <v>186</v>
      </c>
      <c r="D47" s="1" t="s">
        <v>3822</v>
      </c>
      <c r="E47" s="1" t="s">
        <v>2598</v>
      </c>
      <c r="F47" s="4" t="s">
        <v>3331</v>
      </c>
      <c r="G47" s="4" t="s">
        <v>187</v>
      </c>
      <c r="H47" s="1" t="s">
        <v>547</v>
      </c>
    </row>
    <row r="48" spans="1:8" ht="18" customHeight="1">
      <c r="A48" s="1">
        <f t="shared" si="0"/>
        <v>46</v>
      </c>
      <c r="B48" s="13" t="s">
        <v>188</v>
      </c>
      <c r="C48" s="4" t="s">
        <v>189</v>
      </c>
      <c r="D48" s="1" t="s">
        <v>3822</v>
      </c>
      <c r="E48" s="1" t="s">
        <v>2598</v>
      </c>
      <c r="F48" s="4" t="s">
        <v>3331</v>
      </c>
      <c r="G48" s="4" t="s">
        <v>190</v>
      </c>
      <c r="H48" s="1" t="s">
        <v>546</v>
      </c>
    </row>
    <row r="49" spans="1:8" ht="18" customHeight="1">
      <c r="A49" s="1">
        <f t="shared" si="0"/>
        <v>47</v>
      </c>
      <c r="B49" s="13" t="s">
        <v>191</v>
      </c>
      <c r="C49" s="4" t="s">
        <v>192</v>
      </c>
      <c r="D49" s="1" t="s">
        <v>3822</v>
      </c>
      <c r="E49" s="1" t="s">
        <v>2598</v>
      </c>
      <c r="F49" s="4" t="s">
        <v>3331</v>
      </c>
      <c r="G49" s="4" t="s">
        <v>193</v>
      </c>
      <c r="H49" s="1" t="s">
        <v>546</v>
      </c>
    </row>
    <row r="50" spans="1:8" ht="18" customHeight="1">
      <c r="A50" s="1">
        <f t="shared" si="0"/>
        <v>48</v>
      </c>
      <c r="B50" s="13" t="s">
        <v>3338</v>
      </c>
      <c r="C50" s="4" t="s">
        <v>3339</v>
      </c>
      <c r="D50" s="1" t="s">
        <v>3822</v>
      </c>
      <c r="E50" s="1" t="s">
        <v>2598</v>
      </c>
      <c r="F50" s="4" t="s">
        <v>3336</v>
      </c>
      <c r="G50" s="4" t="s">
        <v>3340</v>
      </c>
      <c r="H50" s="1" t="s">
        <v>1607</v>
      </c>
    </row>
    <row r="51" spans="1:8" ht="18" customHeight="1">
      <c r="A51" s="1">
        <f t="shared" si="0"/>
        <v>49</v>
      </c>
      <c r="B51" s="13" t="s">
        <v>3334</v>
      </c>
      <c r="C51" s="4" t="s">
        <v>3335</v>
      </c>
      <c r="D51" s="1" t="s">
        <v>3822</v>
      </c>
      <c r="E51" s="1" t="s">
        <v>2598</v>
      </c>
      <c r="F51" s="4" t="s">
        <v>3336</v>
      </c>
      <c r="G51" s="4" t="s">
        <v>3337</v>
      </c>
      <c r="H51" s="1" t="s">
        <v>1607</v>
      </c>
    </row>
    <row r="52" spans="1:8" ht="18" customHeight="1">
      <c r="A52" s="1">
        <f t="shared" si="0"/>
        <v>50</v>
      </c>
      <c r="B52" s="13" t="s">
        <v>425</v>
      </c>
      <c r="C52" s="4" t="s">
        <v>426</v>
      </c>
      <c r="D52" s="1" t="s">
        <v>3822</v>
      </c>
      <c r="E52" s="1" t="s">
        <v>2598</v>
      </c>
      <c r="F52" s="4" t="s">
        <v>3330</v>
      </c>
      <c r="G52" s="4" t="s">
        <v>421</v>
      </c>
      <c r="H52" s="1" t="s">
        <v>1614</v>
      </c>
    </row>
    <row r="53" spans="1:8" ht="18" customHeight="1">
      <c r="A53" s="1">
        <f t="shared" si="0"/>
        <v>51</v>
      </c>
      <c r="B53" s="13" t="s">
        <v>416</v>
      </c>
      <c r="C53" s="4" t="s">
        <v>417</v>
      </c>
      <c r="D53" s="1" t="s">
        <v>1269</v>
      </c>
      <c r="E53" s="1" t="s">
        <v>2598</v>
      </c>
      <c r="F53" s="4" t="s">
        <v>3331</v>
      </c>
      <c r="G53" s="4" t="s">
        <v>418</v>
      </c>
      <c r="H53" s="1" t="s">
        <v>1613</v>
      </c>
    </row>
    <row r="54" spans="1:8" ht="18" customHeight="1">
      <c r="A54" s="1">
        <f t="shared" si="0"/>
        <v>52</v>
      </c>
      <c r="B54" s="13" t="s">
        <v>419</v>
      </c>
      <c r="C54" s="4" t="s">
        <v>420</v>
      </c>
      <c r="D54" s="1" t="s">
        <v>3822</v>
      </c>
      <c r="E54" s="1" t="s">
        <v>2598</v>
      </c>
      <c r="F54" s="4" t="s">
        <v>3331</v>
      </c>
      <c r="G54" s="4" t="s">
        <v>421</v>
      </c>
      <c r="H54" s="1" t="s">
        <v>1613</v>
      </c>
    </row>
    <row r="55" spans="1:8" ht="18" customHeight="1">
      <c r="A55" s="1">
        <f t="shared" si="0"/>
        <v>53</v>
      </c>
      <c r="B55" s="13" t="s">
        <v>3367</v>
      </c>
      <c r="C55" s="4" t="s">
        <v>3273</v>
      </c>
      <c r="D55" s="1" t="s">
        <v>3822</v>
      </c>
      <c r="E55" s="1" t="s">
        <v>2598</v>
      </c>
      <c r="F55" s="4" t="s">
        <v>213</v>
      </c>
      <c r="G55" s="4" t="s">
        <v>3366</v>
      </c>
      <c r="H55" s="1" t="s">
        <v>3406</v>
      </c>
    </row>
    <row r="56" spans="1:8" ht="18" customHeight="1">
      <c r="A56" s="1">
        <f t="shared" si="0"/>
        <v>54</v>
      </c>
      <c r="B56" s="13" t="s">
        <v>410</v>
      </c>
      <c r="C56" s="4" t="s">
        <v>411</v>
      </c>
      <c r="D56" s="1" t="s">
        <v>3822</v>
      </c>
      <c r="E56" s="1" t="s">
        <v>2598</v>
      </c>
      <c r="F56" s="4" t="s">
        <v>213</v>
      </c>
      <c r="G56" s="4" t="s">
        <v>412</v>
      </c>
      <c r="H56" s="1" t="s">
        <v>3406</v>
      </c>
    </row>
    <row r="57" spans="1:8" ht="18" customHeight="1">
      <c r="A57" s="1">
        <f t="shared" si="0"/>
        <v>55</v>
      </c>
      <c r="B57" s="13" t="s">
        <v>413</v>
      </c>
      <c r="C57" s="4" t="s">
        <v>414</v>
      </c>
      <c r="D57" s="1" t="s">
        <v>3822</v>
      </c>
      <c r="E57" s="1" t="s">
        <v>2598</v>
      </c>
      <c r="F57" s="4" t="s">
        <v>213</v>
      </c>
      <c r="G57" s="4" t="s">
        <v>415</v>
      </c>
      <c r="H57" s="1" t="s">
        <v>3405</v>
      </c>
    </row>
    <row r="58" spans="1:8" ht="18" customHeight="1">
      <c r="A58" s="1">
        <f t="shared" si="0"/>
        <v>56</v>
      </c>
      <c r="B58" s="13" t="s">
        <v>3274</v>
      </c>
      <c r="C58" s="4" t="s">
        <v>3275</v>
      </c>
      <c r="D58" s="1" t="s">
        <v>3822</v>
      </c>
      <c r="E58" s="1" t="s">
        <v>2598</v>
      </c>
      <c r="F58" s="4" t="s">
        <v>3276</v>
      </c>
      <c r="G58" s="4" t="s">
        <v>3277</v>
      </c>
      <c r="H58" s="1" t="s">
        <v>3405</v>
      </c>
    </row>
    <row r="59" spans="1:8" ht="18" customHeight="1">
      <c r="A59" s="1">
        <f t="shared" si="0"/>
        <v>57</v>
      </c>
      <c r="B59" s="13" t="s">
        <v>443</v>
      </c>
      <c r="C59" s="4" t="s">
        <v>444</v>
      </c>
      <c r="D59" s="1" t="s">
        <v>3822</v>
      </c>
      <c r="E59" s="1" t="s">
        <v>2598</v>
      </c>
      <c r="F59" s="4" t="s">
        <v>3332</v>
      </c>
      <c r="G59" s="4" t="s">
        <v>438</v>
      </c>
      <c r="H59" s="1" t="s">
        <v>3478</v>
      </c>
    </row>
    <row r="60" spans="1:8" ht="18" customHeight="1">
      <c r="A60" s="1">
        <f t="shared" si="0"/>
        <v>58</v>
      </c>
      <c r="B60" s="13" t="s">
        <v>445</v>
      </c>
      <c r="C60" s="4" t="s">
        <v>446</v>
      </c>
      <c r="D60" s="1" t="s">
        <v>1269</v>
      </c>
      <c r="E60" s="1" t="s">
        <v>2598</v>
      </c>
      <c r="F60" s="4" t="s">
        <v>3332</v>
      </c>
      <c r="G60" s="4" t="s">
        <v>447</v>
      </c>
      <c r="H60" s="1" t="s">
        <v>3478</v>
      </c>
    </row>
    <row r="61" spans="1:8" ht="18" customHeight="1">
      <c r="A61" s="1">
        <f t="shared" si="0"/>
        <v>59</v>
      </c>
      <c r="B61" s="13" t="s">
        <v>427</v>
      </c>
      <c r="C61" s="4" t="s">
        <v>428</v>
      </c>
      <c r="D61" s="1" t="s">
        <v>3822</v>
      </c>
      <c r="E61" s="1" t="s">
        <v>2598</v>
      </c>
      <c r="F61" s="4" t="s">
        <v>3331</v>
      </c>
      <c r="G61" s="4" t="s">
        <v>429</v>
      </c>
      <c r="H61" s="1" t="s">
        <v>3408</v>
      </c>
    </row>
    <row r="62" spans="1:8" ht="18" customHeight="1">
      <c r="A62" s="1">
        <f t="shared" si="0"/>
        <v>60</v>
      </c>
      <c r="B62" s="13" t="s">
        <v>430</v>
      </c>
      <c r="C62" s="4" t="s">
        <v>431</v>
      </c>
      <c r="D62" s="1" t="s">
        <v>3822</v>
      </c>
      <c r="E62" s="1" t="s">
        <v>2598</v>
      </c>
      <c r="F62" s="4" t="s">
        <v>3331</v>
      </c>
      <c r="G62" s="4" t="s">
        <v>202</v>
      </c>
      <c r="H62" s="1" t="s">
        <v>3408</v>
      </c>
    </row>
    <row r="63" spans="1:8" ht="18" customHeight="1">
      <c r="A63" s="1">
        <f t="shared" si="0"/>
        <v>61</v>
      </c>
      <c r="B63" s="13" t="s">
        <v>432</v>
      </c>
      <c r="C63" s="4" t="s">
        <v>433</v>
      </c>
      <c r="D63" s="1" t="s">
        <v>3822</v>
      </c>
      <c r="E63" s="1" t="s">
        <v>2598</v>
      </c>
      <c r="F63" s="4" t="s">
        <v>1396</v>
      </c>
      <c r="G63" s="4" t="s">
        <v>230</v>
      </c>
      <c r="H63" s="1" t="s">
        <v>3407</v>
      </c>
    </row>
    <row r="64" spans="1:8" ht="18" customHeight="1">
      <c r="A64" s="1">
        <f t="shared" si="0"/>
        <v>62</v>
      </c>
      <c r="B64" s="13" t="s">
        <v>434</v>
      </c>
      <c r="C64" s="4" t="s">
        <v>435</v>
      </c>
      <c r="D64" s="1" t="s">
        <v>3822</v>
      </c>
      <c r="E64" s="1" t="s">
        <v>2598</v>
      </c>
      <c r="F64" s="4" t="s">
        <v>3330</v>
      </c>
      <c r="G64" s="4" t="s">
        <v>230</v>
      </c>
      <c r="H64" s="1" t="s">
        <v>1616</v>
      </c>
    </row>
    <row r="65" spans="1:8" ht="18" customHeight="1">
      <c r="A65" s="1">
        <f t="shared" si="0"/>
        <v>63</v>
      </c>
      <c r="B65" s="13" t="s">
        <v>436</v>
      </c>
      <c r="C65" s="4" t="s">
        <v>437</v>
      </c>
      <c r="D65" s="1" t="s">
        <v>3822</v>
      </c>
      <c r="E65" s="1" t="s">
        <v>2598</v>
      </c>
      <c r="F65" s="4" t="s">
        <v>3331</v>
      </c>
      <c r="G65" s="4" t="s">
        <v>438</v>
      </c>
      <c r="H65" s="1" t="s">
        <v>1616</v>
      </c>
    </row>
    <row r="66" spans="1:8" ht="18" customHeight="1">
      <c r="A66" s="1">
        <f t="shared" si="0"/>
        <v>64</v>
      </c>
      <c r="B66" s="13" t="s">
        <v>439</v>
      </c>
      <c r="C66" s="4" t="s">
        <v>440</v>
      </c>
      <c r="D66" s="1" t="s">
        <v>3822</v>
      </c>
      <c r="E66" s="1" t="s">
        <v>2598</v>
      </c>
      <c r="F66" s="4" t="s">
        <v>3331</v>
      </c>
      <c r="G66" s="4" t="s">
        <v>438</v>
      </c>
      <c r="H66" s="1" t="s">
        <v>1592</v>
      </c>
    </row>
    <row r="67" spans="1:8" ht="18" customHeight="1">
      <c r="A67" s="1">
        <f t="shared" si="0"/>
        <v>65</v>
      </c>
      <c r="B67" s="13" t="s">
        <v>441</v>
      </c>
      <c r="C67" s="4" t="s">
        <v>442</v>
      </c>
      <c r="D67" s="1" t="s">
        <v>1269</v>
      </c>
      <c r="E67" s="1" t="s">
        <v>2598</v>
      </c>
      <c r="F67" s="4" t="s">
        <v>3333</v>
      </c>
      <c r="G67" s="4" t="s">
        <v>230</v>
      </c>
      <c r="H67" s="1" t="s">
        <v>1592</v>
      </c>
    </row>
    <row r="68" spans="1:8" ht="18" customHeight="1">
      <c r="A68" s="1">
        <f t="shared" si="0"/>
        <v>66</v>
      </c>
      <c r="B68" s="13" t="s">
        <v>2996</v>
      </c>
      <c r="C68" s="4" t="s">
        <v>2997</v>
      </c>
      <c r="D68" s="1" t="s">
        <v>3822</v>
      </c>
      <c r="E68" s="1" t="s">
        <v>2598</v>
      </c>
      <c r="F68" s="4" t="s">
        <v>3331</v>
      </c>
      <c r="G68" s="4" t="s">
        <v>2995</v>
      </c>
      <c r="H68" s="1" t="s">
        <v>380</v>
      </c>
    </row>
    <row r="69" spans="1:8" ht="18" customHeight="1">
      <c r="A69" s="1">
        <f aca="true" t="shared" si="1" ref="A69:A132">A68+1</f>
        <v>67</v>
      </c>
      <c r="B69" s="13" t="s">
        <v>409</v>
      </c>
      <c r="C69" s="4" t="s">
        <v>1869</v>
      </c>
      <c r="D69" s="1" t="s">
        <v>3822</v>
      </c>
      <c r="E69" s="1" t="s">
        <v>2598</v>
      </c>
      <c r="F69" s="4" t="s">
        <v>3331</v>
      </c>
      <c r="G69" s="4" t="s">
        <v>2995</v>
      </c>
      <c r="H69" s="1" t="s">
        <v>380</v>
      </c>
    </row>
    <row r="70" spans="1:8" ht="18" customHeight="1">
      <c r="A70" s="1">
        <f t="shared" si="1"/>
        <v>68</v>
      </c>
      <c r="B70" s="13" t="s">
        <v>2993</v>
      </c>
      <c r="C70" s="4" t="s">
        <v>2994</v>
      </c>
      <c r="D70" s="1" t="s">
        <v>3822</v>
      </c>
      <c r="E70" s="1" t="s">
        <v>2598</v>
      </c>
      <c r="F70" s="4" t="s">
        <v>3333</v>
      </c>
      <c r="G70" s="4" t="s">
        <v>2995</v>
      </c>
      <c r="H70" s="1" t="s">
        <v>4148</v>
      </c>
    </row>
    <row r="71" spans="1:8" ht="18" customHeight="1">
      <c r="A71" s="1">
        <f t="shared" si="1"/>
        <v>69</v>
      </c>
      <c r="B71" s="13" t="s">
        <v>1415</v>
      </c>
      <c r="C71" s="4" t="s">
        <v>1416</v>
      </c>
      <c r="D71" s="1" t="s">
        <v>1269</v>
      </c>
      <c r="E71" s="1" t="s">
        <v>2598</v>
      </c>
      <c r="F71" s="4" t="s">
        <v>1414</v>
      </c>
      <c r="G71" s="4" t="s">
        <v>184</v>
      </c>
      <c r="H71" s="1" t="s">
        <v>3463</v>
      </c>
    </row>
    <row r="72" spans="1:8" ht="18" customHeight="1">
      <c r="A72" s="1">
        <f t="shared" si="1"/>
        <v>70</v>
      </c>
      <c r="B72" s="13" t="s">
        <v>1412</v>
      </c>
      <c r="C72" s="4" t="s">
        <v>1413</v>
      </c>
      <c r="D72" s="1" t="s">
        <v>3822</v>
      </c>
      <c r="E72" s="1" t="s">
        <v>2598</v>
      </c>
      <c r="F72" s="4" t="s">
        <v>1414</v>
      </c>
      <c r="G72" s="4" t="s">
        <v>184</v>
      </c>
      <c r="H72" s="1" t="s">
        <v>3463</v>
      </c>
    </row>
    <row r="73" spans="1:8" ht="18" customHeight="1">
      <c r="A73" s="1">
        <f t="shared" si="1"/>
        <v>71</v>
      </c>
      <c r="B73" s="13" t="s">
        <v>1410</v>
      </c>
      <c r="C73" s="4" t="s">
        <v>1411</v>
      </c>
      <c r="D73" s="1" t="s">
        <v>3822</v>
      </c>
      <c r="E73" s="1" t="s">
        <v>2598</v>
      </c>
      <c r="F73" s="4" t="s">
        <v>213</v>
      </c>
      <c r="G73" s="4" t="s">
        <v>415</v>
      </c>
      <c r="H73" s="1" t="s">
        <v>3426</v>
      </c>
    </row>
    <row r="74" spans="1:8" ht="18" customHeight="1">
      <c r="A74" s="1">
        <f t="shared" si="1"/>
        <v>72</v>
      </c>
      <c r="B74" s="13" t="s">
        <v>3387</v>
      </c>
      <c r="C74" s="4" t="s">
        <v>3388</v>
      </c>
      <c r="D74" s="1" t="s">
        <v>3822</v>
      </c>
      <c r="E74" s="1" t="s">
        <v>2598</v>
      </c>
      <c r="F74" s="4" t="s">
        <v>3276</v>
      </c>
      <c r="G74" s="4" t="s">
        <v>3389</v>
      </c>
      <c r="H74" s="1" t="s">
        <v>4145</v>
      </c>
    </row>
    <row r="75" spans="1:8" ht="18" customHeight="1">
      <c r="A75" s="1">
        <f t="shared" si="1"/>
        <v>73</v>
      </c>
      <c r="B75" s="13" t="s">
        <v>1406</v>
      </c>
      <c r="C75" s="4" t="s">
        <v>1407</v>
      </c>
      <c r="D75" s="1" t="s">
        <v>3822</v>
      </c>
      <c r="E75" s="1" t="s">
        <v>2598</v>
      </c>
      <c r="F75" s="4" t="s">
        <v>3333</v>
      </c>
      <c r="G75" s="4" t="s">
        <v>522</v>
      </c>
      <c r="H75" s="1" t="s">
        <v>4145</v>
      </c>
    </row>
    <row r="76" spans="1:8" ht="18" customHeight="1">
      <c r="A76" s="1">
        <f t="shared" si="1"/>
        <v>74</v>
      </c>
      <c r="B76" s="13" t="s">
        <v>1408</v>
      </c>
      <c r="C76" s="4" t="s">
        <v>1409</v>
      </c>
      <c r="D76" s="1" t="s">
        <v>3822</v>
      </c>
      <c r="E76" s="1" t="s">
        <v>2598</v>
      </c>
      <c r="F76" s="4" t="s">
        <v>3333</v>
      </c>
      <c r="G76" s="4" t="s">
        <v>517</v>
      </c>
      <c r="H76" s="1" t="s">
        <v>4145</v>
      </c>
    </row>
    <row r="77" spans="1:8" ht="18" customHeight="1">
      <c r="A77" s="1">
        <f t="shared" si="1"/>
        <v>75</v>
      </c>
      <c r="B77" s="13" t="s">
        <v>1399</v>
      </c>
      <c r="C77" s="4" t="s">
        <v>1400</v>
      </c>
      <c r="D77" s="1" t="s">
        <v>3822</v>
      </c>
      <c r="E77" s="1" t="s">
        <v>2598</v>
      </c>
      <c r="F77" s="4" t="s">
        <v>3333</v>
      </c>
      <c r="G77" s="4" t="s">
        <v>3932</v>
      </c>
      <c r="H77" s="1" t="s">
        <v>4289</v>
      </c>
    </row>
    <row r="78" spans="1:8" ht="18" customHeight="1">
      <c r="A78" s="1">
        <f t="shared" si="1"/>
        <v>76</v>
      </c>
      <c r="B78" s="13" t="s">
        <v>1401</v>
      </c>
      <c r="C78" s="4" t="s">
        <v>1402</v>
      </c>
      <c r="D78" s="1" t="s">
        <v>3822</v>
      </c>
      <c r="E78" s="1" t="s">
        <v>2598</v>
      </c>
      <c r="F78" s="4" t="s">
        <v>3333</v>
      </c>
      <c r="G78" s="4" t="s">
        <v>3977</v>
      </c>
      <c r="H78" s="1" t="s">
        <v>4289</v>
      </c>
    </row>
    <row r="79" spans="1:8" ht="18" customHeight="1">
      <c r="A79" s="1">
        <f t="shared" si="1"/>
        <v>77</v>
      </c>
      <c r="B79" s="13" t="s">
        <v>1403</v>
      </c>
      <c r="C79" s="4" t="s">
        <v>1404</v>
      </c>
      <c r="D79" s="1" t="s">
        <v>3822</v>
      </c>
      <c r="E79" s="1" t="s">
        <v>2598</v>
      </c>
      <c r="F79" s="4" t="s">
        <v>3333</v>
      </c>
      <c r="G79" s="4" t="s">
        <v>1405</v>
      </c>
      <c r="H79" s="1" t="s">
        <v>934</v>
      </c>
    </row>
    <row r="80" spans="1:8" ht="18" customHeight="1">
      <c r="A80" s="1">
        <f t="shared" si="1"/>
        <v>78</v>
      </c>
      <c r="B80" s="13" t="s">
        <v>3384</v>
      </c>
      <c r="C80" s="4" t="s">
        <v>3385</v>
      </c>
      <c r="D80" s="1" t="s">
        <v>3822</v>
      </c>
      <c r="E80" s="1" t="s">
        <v>2598</v>
      </c>
      <c r="F80" s="4" t="s">
        <v>3333</v>
      </c>
      <c r="G80" s="4" t="s">
        <v>3386</v>
      </c>
      <c r="H80" s="1" t="s">
        <v>934</v>
      </c>
    </row>
    <row r="81" spans="1:8" ht="18" customHeight="1">
      <c r="A81" s="1">
        <f t="shared" si="1"/>
        <v>79</v>
      </c>
      <c r="B81" s="13" t="s">
        <v>1437</v>
      </c>
      <c r="C81" s="4" t="s">
        <v>1438</v>
      </c>
      <c r="D81" s="1" t="s">
        <v>3822</v>
      </c>
      <c r="E81" s="1" t="s">
        <v>2598</v>
      </c>
      <c r="F81" s="4" t="s">
        <v>1396</v>
      </c>
      <c r="G81" s="4" t="s">
        <v>1439</v>
      </c>
      <c r="H81" s="1" t="s">
        <v>1605</v>
      </c>
    </row>
    <row r="82" spans="1:8" ht="18" customHeight="1">
      <c r="A82" s="1">
        <f t="shared" si="1"/>
        <v>80</v>
      </c>
      <c r="B82" s="13" t="s">
        <v>1440</v>
      </c>
      <c r="C82" s="4" t="s">
        <v>1441</v>
      </c>
      <c r="D82" s="1" t="s">
        <v>3822</v>
      </c>
      <c r="E82" s="1" t="s">
        <v>2598</v>
      </c>
      <c r="F82" s="4" t="s">
        <v>3333</v>
      </c>
      <c r="G82" s="4" t="s">
        <v>1439</v>
      </c>
      <c r="H82" s="1" t="s">
        <v>1605</v>
      </c>
    </row>
    <row r="83" spans="1:8" ht="18" customHeight="1">
      <c r="A83" s="1">
        <f t="shared" si="1"/>
        <v>81</v>
      </c>
      <c r="B83" s="13" t="s">
        <v>1442</v>
      </c>
      <c r="C83" s="4" t="s">
        <v>1443</v>
      </c>
      <c r="D83" s="1" t="s">
        <v>3822</v>
      </c>
      <c r="E83" s="1" t="s">
        <v>2598</v>
      </c>
      <c r="F83" s="4" t="s">
        <v>224</v>
      </c>
      <c r="G83" s="4" t="s">
        <v>196</v>
      </c>
      <c r="H83" s="1" t="s">
        <v>1604</v>
      </c>
    </row>
    <row r="84" spans="1:8" ht="18" customHeight="1">
      <c r="A84" s="1">
        <f t="shared" si="1"/>
        <v>82</v>
      </c>
      <c r="B84" s="13" t="s">
        <v>1444</v>
      </c>
      <c r="C84" s="4" t="s">
        <v>1445</v>
      </c>
      <c r="D84" s="1" t="s">
        <v>3822</v>
      </c>
      <c r="E84" s="1" t="s">
        <v>2598</v>
      </c>
      <c r="F84" s="4" t="s">
        <v>224</v>
      </c>
      <c r="G84" s="4" t="s">
        <v>179</v>
      </c>
      <c r="H84" s="1" t="s">
        <v>1604</v>
      </c>
    </row>
    <row r="85" spans="1:8" ht="18" customHeight="1">
      <c r="A85" s="1">
        <f t="shared" si="1"/>
        <v>83</v>
      </c>
      <c r="B85" s="13" t="s">
        <v>1446</v>
      </c>
      <c r="C85" s="4" t="s">
        <v>1447</v>
      </c>
      <c r="D85" s="1" t="s">
        <v>3822</v>
      </c>
      <c r="E85" s="1" t="s">
        <v>2598</v>
      </c>
      <c r="F85" s="4" t="s">
        <v>224</v>
      </c>
      <c r="G85" s="4" t="s">
        <v>179</v>
      </c>
      <c r="H85" s="1" t="s">
        <v>1604</v>
      </c>
    </row>
    <row r="86" spans="1:8" ht="18" customHeight="1">
      <c r="A86" s="1">
        <f t="shared" si="1"/>
        <v>84</v>
      </c>
      <c r="B86" s="13" t="s">
        <v>1448</v>
      </c>
      <c r="C86" s="4" t="s">
        <v>1449</v>
      </c>
      <c r="D86" s="1" t="s">
        <v>3822</v>
      </c>
      <c r="E86" s="1" t="s">
        <v>2598</v>
      </c>
      <c r="F86" s="4" t="s">
        <v>3330</v>
      </c>
      <c r="G86" s="4" t="s">
        <v>463</v>
      </c>
      <c r="H86" s="1" t="s">
        <v>3479</v>
      </c>
    </row>
    <row r="87" spans="1:8" ht="18" customHeight="1">
      <c r="A87" s="1">
        <f t="shared" si="1"/>
        <v>85</v>
      </c>
      <c r="B87" s="13" t="s">
        <v>1450</v>
      </c>
      <c r="C87" s="4" t="s">
        <v>1451</v>
      </c>
      <c r="D87" s="1" t="s">
        <v>3822</v>
      </c>
      <c r="E87" s="1" t="s">
        <v>2598</v>
      </c>
      <c r="F87" s="4" t="s">
        <v>1396</v>
      </c>
      <c r="G87" s="4" t="s">
        <v>463</v>
      </c>
      <c r="H87" s="1" t="s">
        <v>3479</v>
      </c>
    </row>
    <row r="88" spans="1:8" ht="18" customHeight="1">
      <c r="A88" s="1">
        <f t="shared" si="1"/>
        <v>86</v>
      </c>
      <c r="B88" s="13" t="s">
        <v>1452</v>
      </c>
      <c r="C88" s="4" t="s">
        <v>1453</v>
      </c>
      <c r="D88" s="1" t="s">
        <v>3822</v>
      </c>
      <c r="E88" s="1" t="s">
        <v>2598</v>
      </c>
      <c r="F88" s="4" t="s">
        <v>1396</v>
      </c>
      <c r="G88" s="4" t="s">
        <v>463</v>
      </c>
      <c r="H88" s="1" t="s">
        <v>942</v>
      </c>
    </row>
    <row r="89" spans="1:8" ht="18" customHeight="1">
      <c r="A89" s="1">
        <f t="shared" si="1"/>
        <v>87</v>
      </c>
      <c r="B89" s="13" t="s">
        <v>3390</v>
      </c>
      <c r="C89" s="4" t="s">
        <v>3391</v>
      </c>
      <c r="D89" s="1" t="s">
        <v>3822</v>
      </c>
      <c r="E89" s="1" t="s">
        <v>2598</v>
      </c>
      <c r="F89" s="4" t="s">
        <v>3276</v>
      </c>
      <c r="G89" s="4" t="s">
        <v>463</v>
      </c>
      <c r="H89" s="1" t="s">
        <v>942</v>
      </c>
    </row>
    <row r="90" spans="1:8" ht="18" customHeight="1">
      <c r="A90" s="1">
        <f t="shared" si="1"/>
        <v>88</v>
      </c>
      <c r="B90" s="13" t="s">
        <v>1454</v>
      </c>
      <c r="C90" s="4" t="s">
        <v>1455</v>
      </c>
      <c r="D90" s="1" t="s">
        <v>3822</v>
      </c>
      <c r="E90" s="1" t="s">
        <v>2598</v>
      </c>
      <c r="F90" s="4" t="s">
        <v>3332</v>
      </c>
      <c r="G90" s="4" t="s">
        <v>463</v>
      </c>
      <c r="H90" s="1" t="s">
        <v>942</v>
      </c>
    </row>
    <row r="91" spans="1:8" ht="18" customHeight="1">
      <c r="A91" s="1">
        <f t="shared" si="1"/>
        <v>89</v>
      </c>
      <c r="B91" s="13" t="s">
        <v>1456</v>
      </c>
      <c r="C91" s="4" t="s">
        <v>1457</v>
      </c>
      <c r="D91" s="1" t="s">
        <v>3822</v>
      </c>
      <c r="E91" s="1" t="s">
        <v>2598</v>
      </c>
      <c r="F91" s="4" t="s">
        <v>1414</v>
      </c>
      <c r="G91" s="4" t="s">
        <v>463</v>
      </c>
      <c r="H91" s="1" t="s">
        <v>942</v>
      </c>
    </row>
    <row r="92" spans="1:8" ht="18" customHeight="1">
      <c r="A92" s="1">
        <f t="shared" si="1"/>
        <v>90</v>
      </c>
      <c r="B92" s="13" t="s">
        <v>1417</v>
      </c>
      <c r="C92" s="4" t="s">
        <v>1418</v>
      </c>
      <c r="D92" s="1" t="s">
        <v>3822</v>
      </c>
      <c r="E92" s="1" t="s">
        <v>2598</v>
      </c>
      <c r="F92" s="4" t="s">
        <v>224</v>
      </c>
      <c r="G92" s="4" t="s">
        <v>179</v>
      </c>
      <c r="H92" s="1" t="s">
        <v>3475</v>
      </c>
    </row>
    <row r="93" spans="1:8" ht="18" customHeight="1">
      <c r="A93" s="1">
        <f t="shared" si="1"/>
        <v>91</v>
      </c>
      <c r="B93" s="13" t="s">
        <v>1419</v>
      </c>
      <c r="C93" s="4" t="s">
        <v>1420</v>
      </c>
      <c r="D93" s="1" t="s">
        <v>3822</v>
      </c>
      <c r="E93" s="1" t="s">
        <v>2598</v>
      </c>
      <c r="F93" s="4" t="s">
        <v>224</v>
      </c>
      <c r="G93" s="4" t="s">
        <v>202</v>
      </c>
      <c r="H93" s="1" t="s">
        <v>3475</v>
      </c>
    </row>
    <row r="94" spans="1:8" ht="18" customHeight="1">
      <c r="A94" s="1">
        <f t="shared" si="1"/>
        <v>92</v>
      </c>
      <c r="B94" s="13" t="s">
        <v>1421</v>
      </c>
      <c r="C94" s="4" t="s">
        <v>1422</v>
      </c>
      <c r="D94" s="1" t="s">
        <v>3822</v>
      </c>
      <c r="E94" s="1" t="s">
        <v>2598</v>
      </c>
      <c r="F94" s="4" t="s">
        <v>224</v>
      </c>
      <c r="G94" s="4" t="s">
        <v>179</v>
      </c>
      <c r="H94" s="1" t="s">
        <v>939</v>
      </c>
    </row>
    <row r="95" spans="1:8" ht="18" customHeight="1">
      <c r="A95" s="1">
        <f t="shared" si="1"/>
        <v>93</v>
      </c>
      <c r="B95" s="13" t="s">
        <v>1423</v>
      </c>
      <c r="C95" s="4" t="s">
        <v>1424</v>
      </c>
      <c r="D95" s="1" t="s">
        <v>3822</v>
      </c>
      <c r="E95" s="1" t="s">
        <v>2598</v>
      </c>
      <c r="F95" s="4" t="s">
        <v>224</v>
      </c>
      <c r="G95" s="4" t="s">
        <v>202</v>
      </c>
      <c r="H95" s="1" t="s">
        <v>939</v>
      </c>
    </row>
    <row r="96" spans="1:8" ht="18" customHeight="1">
      <c r="A96" s="1">
        <f t="shared" si="1"/>
        <v>94</v>
      </c>
      <c r="B96" s="13" t="s">
        <v>1425</v>
      </c>
      <c r="C96" s="4" t="s">
        <v>1426</v>
      </c>
      <c r="D96" s="1" t="s">
        <v>3822</v>
      </c>
      <c r="E96" s="1" t="s">
        <v>2598</v>
      </c>
      <c r="F96" s="4" t="s">
        <v>224</v>
      </c>
      <c r="G96" s="4" t="s">
        <v>179</v>
      </c>
      <c r="H96" s="1" t="s">
        <v>939</v>
      </c>
    </row>
    <row r="97" spans="1:8" ht="18" customHeight="1">
      <c r="A97" s="1">
        <f t="shared" si="1"/>
        <v>95</v>
      </c>
      <c r="B97" s="13" t="s">
        <v>1427</v>
      </c>
      <c r="C97" s="4" t="s">
        <v>1428</v>
      </c>
      <c r="D97" s="1" t="s">
        <v>3822</v>
      </c>
      <c r="E97" s="1" t="s">
        <v>2598</v>
      </c>
      <c r="F97" s="4" t="s">
        <v>224</v>
      </c>
      <c r="G97" s="4" t="s">
        <v>202</v>
      </c>
      <c r="H97" s="1" t="s">
        <v>939</v>
      </c>
    </row>
    <row r="98" spans="1:8" ht="18" customHeight="1">
      <c r="A98" s="1">
        <f t="shared" si="1"/>
        <v>96</v>
      </c>
      <c r="B98" s="13" t="s">
        <v>1429</v>
      </c>
      <c r="C98" s="4" t="s">
        <v>1430</v>
      </c>
      <c r="D98" s="1" t="s">
        <v>3822</v>
      </c>
      <c r="E98" s="1" t="s">
        <v>2598</v>
      </c>
      <c r="F98" s="4" t="s">
        <v>224</v>
      </c>
      <c r="G98" s="4" t="s">
        <v>2995</v>
      </c>
      <c r="H98" s="1" t="s">
        <v>939</v>
      </c>
    </row>
    <row r="99" spans="1:8" ht="18" customHeight="1">
      <c r="A99" s="1">
        <f t="shared" si="1"/>
        <v>97</v>
      </c>
      <c r="B99" s="13" t="s">
        <v>1431</v>
      </c>
      <c r="C99" s="4" t="s">
        <v>1432</v>
      </c>
      <c r="D99" s="1" t="s">
        <v>3822</v>
      </c>
      <c r="E99" s="1" t="s">
        <v>2598</v>
      </c>
      <c r="F99" s="4" t="s">
        <v>224</v>
      </c>
      <c r="G99" s="4" t="s">
        <v>230</v>
      </c>
      <c r="H99" s="1" t="s">
        <v>939</v>
      </c>
    </row>
    <row r="100" spans="1:8" ht="18" customHeight="1">
      <c r="A100" s="1">
        <f t="shared" si="1"/>
        <v>98</v>
      </c>
      <c r="B100" s="13" t="s">
        <v>1433</v>
      </c>
      <c r="C100" s="4" t="s">
        <v>1434</v>
      </c>
      <c r="D100" s="1" t="s">
        <v>3822</v>
      </c>
      <c r="E100" s="1" t="s">
        <v>2598</v>
      </c>
      <c r="F100" s="4" t="s">
        <v>224</v>
      </c>
      <c r="G100" s="4" t="s">
        <v>230</v>
      </c>
      <c r="H100" s="1" t="s">
        <v>939</v>
      </c>
    </row>
    <row r="101" spans="1:8" ht="18" customHeight="1">
      <c r="A101" s="1">
        <f t="shared" si="1"/>
        <v>99</v>
      </c>
      <c r="B101" s="13" t="s">
        <v>1435</v>
      </c>
      <c r="C101" s="4" t="s">
        <v>1436</v>
      </c>
      <c r="D101" s="1" t="s">
        <v>1269</v>
      </c>
      <c r="E101" s="1" t="s">
        <v>2598</v>
      </c>
      <c r="F101" s="4" t="s">
        <v>224</v>
      </c>
      <c r="G101" s="4" t="s">
        <v>3139</v>
      </c>
      <c r="H101" s="1" t="s">
        <v>939</v>
      </c>
    </row>
    <row r="102" spans="1:8" ht="18" customHeight="1">
      <c r="A102" s="1">
        <f t="shared" si="1"/>
        <v>100</v>
      </c>
      <c r="B102" s="13" t="s">
        <v>482</v>
      </c>
      <c r="C102" s="4" t="s">
        <v>483</v>
      </c>
      <c r="D102" s="1" t="s">
        <v>3822</v>
      </c>
      <c r="E102" s="1" t="s">
        <v>2598</v>
      </c>
      <c r="F102" s="4" t="s">
        <v>1396</v>
      </c>
      <c r="G102" s="4" t="s">
        <v>484</v>
      </c>
      <c r="H102" s="1" t="s">
        <v>3412</v>
      </c>
    </row>
    <row r="103" spans="1:8" ht="18" customHeight="1">
      <c r="A103" s="1">
        <f t="shared" si="1"/>
        <v>101</v>
      </c>
      <c r="B103" s="13" t="s">
        <v>3969</v>
      </c>
      <c r="C103" s="4" t="s">
        <v>3970</v>
      </c>
      <c r="D103" s="1" t="s">
        <v>3822</v>
      </c>
      <c r="E103" s="1" t="s">
        <v>2598</v>
      </c>
      <c r="F103" s="4" t="s">
        <v>3330</v>
      </c>
      <c r="G103" s="4" t="s">
        <v>496</v>
      </c>
      <c r="H103" s="1" t="s">
        <v>3412</v>
      </c>
    </row>
    <row r="104" spans="1:8" ht="18" customHeight="1">
      <c r="A104" s="1">
        <f t="shared" si="1"/>
        <v>102</v>
      </c>
      <c r="B104" s="13" t="s">
        <v>3282</v>
      </c>
      <c r="C104" s="4" t="s">
        <v>3283</v>
      </c>
      <c r="D104" s="1" t="s">
        <v>3822</v>
      </c>
      <c r="E104" s="1" t="s">
        <v>2598</v>
      </c>
      <c r="F104" s="4" t="s">
        <v>3276</v>
      </c>
      <c r="G104" s="4" t="s">
        <v>3284</v>
      </c>
      <c r="H104" s="1" t="s">
        <v>3411</v>
      </c>
    </row>
    <row r="105" spans="1:8" ht="18" customHeight="1">
      <c r="A105" s="1">
        <f t="shared" si="1"/>
        <v>103</v>
      </c>
      <c r="B105" s="13" t="s">
        <v>3278</v>
      </c>
      <c r="C105" s="4" t="s">
        <v>3279</v>
      </c>
      <c r="D105" s="1" t="s">
        <v>3822</v>
      </c>
      <c r="E105" s="1" t="s">
        <v>2598</v>
      </c>
      <c r="F105" s="4" t="s">
        <v>3280</v>
      </c>
      <c r="G105" s="4" t="s">
        <v>3281</v>
      </c>
      <c r="H105" s="1" t="s">
        <v>3411</v>
      </c>
    </row>
    <row r="106" spans="1:8" ht="18" customHeight="1">
      <c r="A106" s="1">
        <f t="shared" si="1"/>
        <v>104</v>
      </c>
      <c r="B106" s="13" t="s">
        <v>3370</v>
      </c>
      <c r="C106" s="4" t="s">
        <v>3371</v>
      </c>
      <c r="D106" s="1" t="s">
        <v>3822</v>
      </c>
      <c r="E106" s="1" t="s">
        <v>2598</v>
      </c>
      <c r="F106" s="4" t="s">
        <v>3343</v>
      </c>
      <c r="G106" s="4" t="s">
        <v>3372</v>
      </c>
      <c r="H106" s="1" t="s">
        <v>3481</v>
      </c>
    </row>
    <row r="107" spans="1:8" ht="18" customHeight="1">
      <c r="A107" s="1">
        <f t="shared" si="1"/>
        <v>105</v>
      </c>
      <c r="B107" s="13" t="s">
        <v>497</v>
      </c>
      <c r="C107" s="4" t="s">
        <v>498</v>
      </c>
      <c r="D107" s="1" t="s">
        <v>3822</v>
      </c>
      <c r="E107" s="1" t="s">
        <v>2598</v>
      </c>
      <c r="F107" s="4" t="s">
        <v>1396</v>
      </c>
      <c r="G107" s="4" t="s">
        <v>463</v>
      </c>
      <c r="H107" s="1" t="s">
        <v>2666</v>
      </c>
    </row>
    <row r="108" spans="1:8" ht="18" customHeight="1">
      <c r="A108" s="1">
        <f t="shared" si="1"/>
        <v>106</v>
      </c>
      <c r="B108" s="13" t="s">
        <v>499</v>
      </c>
      <c r="C108" s="4" t="s">
        <v>500</v>
      </c>
      <c r="D108" s="1" t="s">
        <v>3822</v>
      </c>
      <c r="E108" s="1" t="s">
        <v>2598</v>
      </c>
      <c r="F108" s="4" t="s">
        <v>1396</v>
      </c>
      <c r="G108" s="4" t="s">
        <v>202</v>
      </c>
      <c r="H108" s="1" t="s">
        <v>2666</v>
      </c>
    </row>
    <row r="109" spans="1:8" ht="18" customHeight="1">
      <c r="A109" s="1">
        <f t="shared" si="1"/>
        <v>107</v>
      </c>
      <c r="B109" s="13" t="s">
        <v>3291</v>
      </c>
      <c r="C109" s="4" t="s">
        <v>3292</v>
      </c>
      <c r="D109" s="1" t="s">
        <v>3822</v>
      </c>
      <c r="E109" s="1" t="s">
        <v>2598</v>
      </c>
      <c r="F109" s="4" t="s">
        <v>3368</v>
      </c>
      <c r="G109" s="4" t="s">
        <v>3369</v>
      </c>
      <c r="H109" s="1" t="s">
        <v>3481</v>
      </c>
    </row>
    <row r="110" spans="1:8" ht="18" customHeight="1">
      <c r="A110" s="1">
        <f t="shared" si="1"/>
        <v>108</v>
      </c>
      <c r="B110" s="13" t="s">
        <v>3285</v>
      </c>
      <c r="C110" s="4" t="s">
        <v>3286</v>
      </c>
      <c r="D110" s="1" t="s">
        <v>3822</v>
      </c>
      <c r="E110" s="1" t="s">
        <v>2598</v>
      </c>
      <c r="F110" s="4" t="s">
        <v>3336</v>
      </c>
      <c r="G110" s="4" t="s">
        <v>3287</v>
      </c>
      <c r="H110" s="1" t="s">
        <v>3480</v>
      </c>
    </row>
    <row r="111" spans="1:8" ht="18" customHeight="1">
      <c r="A111" s="1">
        <f t="shared" si="1"/>
        <v>109</v>
      </c>
      <c r="B111" s="13" t="s">
        <v>3288</v>
      </c>
      <c r="C111" s="4" t="s">
        <v>3289</v>
      </c>
      <c r="D111" s="1" t="s">
        <v>3822</v>
      </c>
      <c r="E111" s="1" t="s">
        <v>2598</v>
      </c>
      <c r="F111" s="4" t="s">
        <v>3336</v>
      </c>
      <c r="G111" s="4" t="s">
        <v>3290</v>
      </c>
      <c r="H111" s="1" t="s">
        <v>890</v>
      </c>
    </row>
    <row r="112" spans="1:8" ht="18" customHeight="1">
      <c r="A112" s="1">
        <f t="shared" si="1"/>
        <v>110</v>
      </c>
      <c r="B112" s="13" t="s">
        <v>494</v>
      </c>
      <c r="C112" s="4" t="s">
        <v>495</v>
      </c>
      <c r="D112" s="1" t="s">
        <v>3822</v>
      </c>
      <c r="E112" s="1" t="s">
        <v>2598</v>
      </c>
      <c r="F112" s="4" t="s">
        <v>1396</v>
      </c>
      <c r="G112" s="4" t="s">
        <v>496</v>
      </c>
      <c r="H112" s="1" t="s">
        <v>3480</v>
      </c>
    </row>
    <row r="113" spans="1:8" ht="18" customHeight="1">
      <c r="A113" s="1">
        <f t="shared" si="1"/>
        <v>111</v>
      </c>
      <c r="B113" s="13" t="s">
        <v>492</v>
      </c>
      <c r="C113" s="4" t="s">
        <v>493</v>
      </c>
      <c r="D113" s="1" t="s">
        <v>3822</v>
      </c>
      <c r="E113" s="1" t="s">
        <v>2598</v>
      </c>
      <c r="F113" s="4" t="s">
        <v>3333</v>
      </c>
      <c r="G113" s="4" t="s">
        <v>489</v>
      </c>
      <c r="H113" s="1" t="s">
        <v>3212</v>
      </c>
    </row>
    <row r="114" spans="1:8" ht="18" customHeight="1">
      <c r="A114" s="1">
        <f t="shared" si="1"/>
        <v>112</v>
      </c>
      <c r="B114" s="13" t="s">
        <v>487</v>
      </c>
      <c r="C114" s="4" t="s">
        <v>488</v>
      </c>
      <c r="D114" s="1" t="s">
        <v>3822</v>
      </c>
      <c r="E114" s="1" t="s">
        <v>2598</v>
      </c>
      <c r="F114" s="4" t="s">
        <v>1414</v>
      </c>
      <c r="G114" s="4" t="s">
        <v>489</v>
      </c>
      <c r="H114" s="1" t="s">
        <v>3213</v>
      </c>
    </row>
    <row r="115" spans="1:8" ht="18" customHeight="1">
      <c r="A115" s="1">
        <f t="shared" si="1"/>
        <v>113</v>
      </c>
      <c r="B115" s="13" t="s">
        <v>490</v>
      </c>
      <c r="C115" s="4" t="s">
        <v>491</v>
      </c>
      <c r="D115" s="1" t="s">
        <v>3822</v>
      </c>
      <c r="E115" s="1" t="s">
        <v>2598</v>
      </c>
      <c r="F115" s="4" t="s">
        <v>1414</v>
      </c>
      <c r="G115" s="4" t="s">
        <v>489</v>
      </c>
      <c r="H115" s="1" t="s">
        <v>3213</v>
      </c>
    </row>
    <row r="116" spans="1:8" ht="18" customHeight="1">
      <c r="A116" s="1">
        <f t="shared" si="1"/>
        <v>114</v>
      </c>
      <c r="B116" s="13" t="s">
        <v>477</v>
      </c>
      <c r="C116" s="4" t="s">
        <v>478</v>
      </c>
      <c r="D116" s="1" t="s">
        <v>3822</v>
      </c>
      <c r="E116" s="1" t="s">
        <v>2598</v>
      </c>
      <c r="F116" s="4" t="s">
        <v>1414</v>
      </c>
      <c r="G116" s="4" t="s">
        <v>190</v>
      </c>
      <c r="H116" s="1" t="s">
        <v>3410</v>
      </c>
    </row>
    <row r="117" spans="1:8" ht="18" customHeight="1">
      <c r="A117" s="1">
        <f t="shared" si="1"/>
        <v>115</v>
      </c>
      <c r="B117" s="13" t="s">
        <v>479</v>
      </c>
      <c r="C117" s="4" t="s">
        <v>480</v>
      </c>
      <c r="D117" s="1" t="s">
        <v>3822</v>
      </c>
      <c r="E117" s="1" t="s">
        <v>2598</v>
      </c>
      <c r="F117" s="4" t="s">
        <v>1414</v>
      </c>
      <c r="G117" s="4" t="s">
        <v>481</v>
      </c>
      <c r="H117" s="1" t="s">
        <v>3410</v>
      </c>
    </row>
    <row r="118" spans="1:8" ht="18" customHeight="1">
      <c r="A118" s="1">
        <f t="shared" si="1"/>
        <v>116</v>
      </c>
      <c r="B118" s="13" t="s">
        <v>1458</v>
      </c>
      <c r="C118" s="4" t="s">
        <v>1459</v>
      </c>
      <c r="D118" s="1" t="s">
        <v>3822</v>
      </c>
      <c r="E118" s="1" t="s">
        <v>2598</v>
      </c>
      <c r="F118" s="4" t="s">
        <v>213</v>
      </c>
      <c r="G118" s="4" t="s">
        <v>481</v>
      </c>
      <c r="H118" s="1" t="s">
        <v>3428</v>
      </c>
    </row>
    <row r="119" spans="1:8" ht="18" customHeight="1">
      <c r="A119" s="1">
        <f t="shared" si="1"/>
        <v>117</v>
      </c>
      <c r="B119" s="13" t="s">
        <v>1460</v>
      </c>
      <c r="C119" s="4" t="s">
        <v>1461</v>
      </c>
      <c r="D119" s="1" t="s">
        <v>3822</v>
      </c>
      <c r="E119" s="1" t="s">
        <v>2598</v>
      </c>
      <c r="F119" s="4" t="s">
        <v>213</v>
      </c>
      <c r="G119" s="4" t="s">
        <v>438</v>
      </c>
      <c r="H119" s="1" t="s">
        <v>3428</v>
      </c>
    </row>
    <row r="120" spans="1:8" ht="18" customHeight="1">
      <c r="A120" s="1">
        <f t="shared" si="1"/>
        <v>118</v>
      </c>
      <c r="B120" s="13" t="s">
        <v>1462</v>
      </c>
      <c r="C120" s="4" t="s">
        <v>1463</v>
      </c>
      <c r="D120" s="1" t="s">
        <v>3822</v>
      </c>
      <c r="E120" s="1" t="s">
        <v>2598</v>
      </c>
      <c r="F120" s="4" t="s">
        <v>213</v>
      </c>
      <c r="G120" s="4" t="s">
        <v>196</v>
      </c>
      <c r="H120" s="1" t="s">
        <v>3427</v>
      </c>
    </row>
    <row r="121" spans="1:8" ht="18" customHeight="1">
      <c r="A121" s="1">
        <f t="shared" si="1"/>
        <v>119</v>
      </c>
      <c r="B121" s="13" t="s">
        <v>1464</v>
      </c>
      <c r="C121" s="4" t="s">
        <v>1465</v>
      </c>
      <c r="D121" s="1" t="s">
        <v>3822</v>
      </c>
      <c r="E121" s="1" t="s">
        <v>2598</v>
      </c>
      <c r="F121" s="4" t="s">
        <v>213</v>
      </c>
      <c r="G121" s="4" t="s">
        <v>438</v>
      </c>
      <c r="H121" s="1" t="s">
        <v>3427</v>
      </c>
    </row>
    <row r="122" spans="1:8" ht="18" customHeight="1">
      <c r="A122" s="1">
        <f t="shared" si="1"/>
        <v>120</v>
      </c>
      <c r="B122" s="13" t="s">
        <v>1466</v>
      </c>
      <c r="C122" s="4" t="s">
        <v>1467</v>
      </c>
      <c r="D122" s="1" t="s">
        <v>3822</v>
      </c>
      <c r="E122" s="1" t="s">
        <v>2598</v>
      </c>
      <c r="F122" s="4" t="s">
        <v>213</v>
      </c>
      <c r="G122" s="4" t="s">
        <v>1468</v>
      </c>
      <c r="H122" s="1" t="s">
        <v>3427</v>
      </c>
    </row>
    <row r="123" spans="1:8" ht="18" customHeight="1">
      <c r="A123" s="1">
        <f t="shared" si="1"/>
        <v>121</v>
      </c>
      <c r="B123" s="13" t="s">
        <v>1469</v>
      </c>
      <c r="C123" s="4" t="s">
        <v>1470</v>
      </c>
      <c r="D123" s="1" t="s">
        <v>3822</v>
      </c>
      <c r="E123" s="1" t="s">
        <v>2598</v>
      </c>
      <c r="F123" s="4" t="s">
        <v>213</v>
      </c>
      <c r="G123" s="4" t="s">
        <v>1471</v>
      </c>
      <c r="H123" s="1" t="s">
        <v>3427</v>
      </c>
    </row>
    <row r="124" spans="1:8" ht="18" customHeight="1">
      <c r="A124" s="1">
        <f t="shared" si="1"/>
        <v>122</v>
      </c>
      <c r="B124" s="13" t="s">
        <v>3313</v>
      </c>
      <c r="C124" s="4" t="s">
        <v>3314</v>
      </c>
      <c r="D124" s="1" t="s">
        <v>3822</v>
      </c>
      <c r="E124" s="1" t="s">
        <v>2598</v>
      </c>
      <c r="F124" s="4" t="s">
        <v>213</v>
      </c>
      <c r="G124" s="4" t="s">
        <v>481</v>
      </c>
      <c r="H124" s="1" t="s">
        <v>3427</v>
      </c>
    </row>
    <row r="125" spans="1:8" ht="18" customHeight="1">
      <c r="A125" s="1">
        <f t="shared" si="1"/>
        <v>123</v>
      </c>
      <c r="B125" s="13" t="s">
        <v>3315</v>
      </c>
      <c r="C125" s="4" t="s">
        <v>3316</v>
      </c>
      <c r="D125" s="1" t="s">
        <v>3822</v>
      </c>
      <c r="E125" s="1" t="s">
        <v>2598</v>
      </c>
      <c r="F125" s="4" t="s">
        <v>213</v>
      </c>
      <c r="G125" s="4" t="s">
        <v>196</v>
      </c>
      <c r="H125" s="1" t="s">
        <v>3427</v>
      </c>
    </row>
    <row r="126" spans="1:8" ht="18" customHeight="1">
      <c r="A126" s="1">
        <f t="shared" si="1"/>
        <v>124</v>
      </c>
      <c r="B126" s="13" t="s">
        <v>3317</v>
      </c>
      <c r="C126" s="4" t="s">
        <v>3318</v>
      </c>
      <c r="D126" s="1" t="s">
        <v>3822</v>
      </c>
      <c r="E126" s="1" t="s">
        <v>2598</v>
      </c>
      <c r="F126" s="4" t="s">
        <v>213</v>
      </c>
      <c r="G126" s="4" t="s">
        <v>3319</v>
      </c>
      <c r="H126" s="1" t="s">
        <v>3427</v>
      </c>
    </row>
    <row r="127" spans="1:8" ht="18" customHeight="1">
      <c r="A127" s="1">
        <f t="shared" si="1"/>
        <v>125</v>
      </c>
      <c r="B127" s="13" t="s">
        <v>3320</v>
      </c>
      <c r="C127" s="4" t="s">
        <v>3321</v>
      </c>
      <c r="D127" s="1" t="s">
        <v>3822</v>
      </c>
      <c r="E127" s="1" t="s">
        <v>2598</v>
      </c>
      <c r="F127" s="4" t="s">
        <v>213</v>
      </c>
      <c r="G127" s="4" t="s">
        <v>3322</v>
      </c>
      <c r="H127" s="1" t="s">
        <v>3427</v>
      </c>
    </row>
    <row r="128" spans="1:8" ht="18" customHeight="1">
      <c r="A128" s="1">
        <f t="shared" si="1"/>
        <v>126</v>
      </c>
      <c r="B128" s="13" t="s">
        <v>3323</v>
      </c>
      <c r="C128" s="4" t="s">
        <v>3324</v>
      </c>
      <c r="D128" s="1" t="s">
        <v>1269</v>
      </c>
      <c r="E128" s="1" t="s">
        <v>2598</v>
      </c>
      <c r="F128" s="4" t="s">
        <v>213</v>
      </c>
      <c r="G128" s="4" t="s">
        <v>2995</v>
      </c>
      <c r="H128" s="1" t="s">
        <v>3427</v>
      </c>
    </row>
    <row r="129" spans="1:8" ht="18" customHeight="1">
      <c r="A129" s="1">
        <f t="shared" si="1"/>
        <v>127</v>
      </c>
      <c r="B129" s="13" t="s">
        <v>3325</v>
      </c>
      <c r="C129" s="4" t="s">
        <v>3326</v>
      </c>
      <c r="D129" s="1" t="s">
        <v>1269</v>
      </c>
      <c r="E129" s="1" t="s">
        <v>2598</v>
      </c>
      <c r="F129" s="4" t="s">
        <v>213</v>
      </c>
      <c r="G129" s="4" t="s">
        <v>3327</v>
      </c>
      <c r="H129" s="1" t="s">
        <v>3474</v>
      </c>
    </row>
    <row r="130" spans="1:8" ht="18" customHeight="1">
      <c r="A130" s="1">
        <f t="shared" si="1"/>
        <v>128</v>
      </c>
      <c r="B130" s="13" t="s">
        <v>3392</v>
      </c>
      <c r="C130" s="4" t="s">
        <v>3393</v>
      </c>
      <c r="D130" s="1" t="s">
        <v>3822</v>
      </c>
      <c r="E130" s="1" t="s">
        <v>2598</v>
      </c>
      <c r="F130" s="4" t="s">
        <v>3343</v>
      </c>
      <c r="G130" s="4" t="s">
        <v>3394</v>
      </c>
      <c r="H130" s="1" t="s">
        <v>3474</v>
      </c>
    </row>
    <row r="131" spans="1:8" ht="18" customHeight="1">
      <c r="A131" s="1">
        <f t="shared" si="1"/>
        <v>129</v>
      </c>
      <c r="B131" s="13" t="s">
        <v>3328</v>
      </c>
      <c r="C131" s="4" t="s">
        <v>3329</v>
      </c>
      <c r="D131" s="1" t="s">
        <v>3822</v>
      </c>
      <c r="E131" s="1" t="s">
        <v>2598</v>
      </c>
      <c r="F131" s="4" t="s">
        <v>3333</v>
      </c>
      <c r="G131" s="4" t="s">
        <v>3327</v>
      </c>
      <c r="H131" s="1" t="s">
        <v>3474</v>
      </c>
    </row>
    <row r="132" spans="1:8" ht="18" customHeight="1">
      <c r="A132" s="1">
        <f t="shared" si="1"/>
        <v>130</v>
      </c>
      <c r="B132" s="13" t="s">
        <v>512</v>
      </c>
      <c r="C132" s="4" t="s">
        <v>513</v>
      </c>
      <c r="D132" s="1" t="s">
        <v>3822</v>
      </c>
      <c r="E132" s="1" t="s">
        <v>2844</v>
      </c>
      <c r="F132" s="4" t="s">
        <v>1414</v>
      </c>
      <c r="G132" s="4" t="s">
        <v>514</v>
      </c>
      <c r="H132" s="1" t="s">
        <v>3413</v>
      </c>
    </row>
    <row r="133" spans="1:8" ht="18" customHeight="1">
      <c r="A133" s="1">
        <f aca="true" t="shared" si="2" ref="A133:A196">A132+1</f>
        <v>131</v>
      </c>
      <c r="B133" s="13" t="s">
        <v>501</v>
      </c>
      <c r="C133" s="4" t="s">
        <v>502</v>
      </c>
      <c r="D133" s="1" t="s">
        <v>3822</v>
      </c>
      <c r="E133" s="1" t="s">
        <v>2598</v>
      </c>
      <c r="F133" s="4" t="s">
        <v>1414</v>
      </c>
      <c r="G133" s="4" t="s">
        <v>503</v>
      </c>
      <c r="H133" s="1" t="s">
        <v>3414</v>
      </c>
    </row>
    <row r="134" spans="1:8" ht="18" customHeight="1">
      <c r="A134" s="1">
        <f t="shared" si="2"/>
        <v>132</v>
      </c>
      <c r="B134" s="13" t="s">
        <v>504</v>
      </c>
      <c r="C134" s="4" t="s">
        <v>505</v>
      </c>
      <c r="D134" s="1" t="s">
        <v>3822</v>
      </c>
      <c r="E134" s="1" t="s">
        <v>2598</v>
      </c>
      <c r="F134" s="4" t="s">
        <v>1414</v>
      </c>
      <c r="G134" s="4" t="s">
        <v>196</v>
      </c>
      <c r="H134" s="1" t="s">
        <v>3414</v>
      </c>
    </row>
    <row r="135" spans="1:8" ht="18" customHeight="1">
      <c r="A135" s="1">
        <f t="shared" si="2"/>
        <v>133</v>
      </c>
      <c r="B135" s="13" t="s">
        <v>506</v>
      </c>
      <c r="C135" s="4" t="s">
        <v>507</v>
      </c>
      <c r="D135" s="1" t="s">
        <v>3822</v>
      </c>
      <c r="E135" s="1" t="s">
        <v>2598</v>
      </c>
      <c r="F135" s="4" t="s">
        <v>1414</v>
      </c>
      <c r="G135" s="4" t="s">
        <v>508</v>
      </c>
      <c r="H135" s="1" t="s">
        <v>3413</v>
      </c>
    </row>
    <row r="136" spans="1:8" ht="18" customHeight="1">
      <c r="A136" s="1">
        <f t="shared" si="2"/>
        <v>134</v>
      </c>
      <c r="B136" s="13" t="s">
        <v>509</v>
      </c>
      <c r="C136" s="4" t="s">
        <v>510</v>
      </c>
      <c r="D136" s="1" t="s">
        <v>3822</v>
      </c>
      <c r="E136" s="1" t="s">
        <v>2598</v>
      </c>
      <c r="F136" s="4" t="s">
        <v>1414</v>
      </c>
      <c r="G136" s="4" t="s">
        <v>511</v>
      </c>
      <c r="H136" s="1" t="s">
        <v>3413</v>
      </c>
    </row>
    <row r="137" spans="1:8" ht="18" customHeight="1">
      <c r="A137" s="1">
        <f t="shared" si="2"/>
        <v>135</v>
      </c>
      <c r="B137" s="13" t="s">
        <v>515</v>
      </c>
      <c r="C137" s="4" t="s">
        <v>516</v>
      </c>
      <c r="D137" s="1" t="s">
        <v>1269</v>
      </c>
      <c r="E137" s="1" t="s">
        <v>2598</v>
      </c>
      <c r="F137" s="4" t="s">
        <v>1414</v>
      </c>
      <c r="G137" s="4" t="s">
        <v>517</v>
      </c>
      <c r="H137" s="1" t="s">
        <v>3413</v>
      </c>
    </row>
    <row r="138" spans="1:8" ht="18" customHeight="1">
      <c r="A138" s="1">
        <f t="shared" si="2"/>
        <v>136</v>
      </c>
      <c r="B138" s="13" t="s">
        <v>3373</v>
      </c>
      <c r="C138" s="4" t="s">
        <v>3374</v>
      </c>
      <c r="D138" s="1" t="s">
        <v>3822</v>
      </c>
      <c r="E138" s="1" t="s">
        <v>2598</v>
      </c>
      <c r="F138" s="4" t="s">
        <v>3336</v>
      </c>
      <c r="G138" s="4" t="s">
        <v>3375</v>
      </c>
      <c r="H138" s="1" t="s">
        <v>3416</v>
      </c>
    </row>
    <row r="139" spans="1:8" ht="18" customHeight="1">
      <c r="A139" s="1">
        <f t="shared" si="2"/>
        <v>137</v>
      </c>
      <c r="B139" s="13" t="s">
        <v>518</v>
      </c>
      <c r="C139" s="4" t="s">
        <v>519</v>
      </c>
      <c r="D139" s="1" t="s">
        <v>3822</v>
      </c>
      <c r="E139" s="1" t="s">
        <v>2598</v>
      </c>
      <c r="F139" s="4" t="s">
        <v>1396</v>
      </c>
      <c r="G139" s="4" t="s">
        <v>187</v>
      </c>
      <c r="H139" s="1" t="s">
        <v>3416</v>
      </c>
    </row>
    <row r="140" spans="1:8" ht="18" customHeight="1">
      <c r="A140" s="1">
        <f t="shared" si="2"/>
        <v>138</v>
      </c>
      <c r="B140" s="13" t="s">
        <v>520</v>
      </c>
      <c r="C140" s="4" t="s">
        <v>521</v>
      </c>
      <c r="D140" s="1" t="s">
        <v>3822</v>
      </c>
      <c r="E140" s="1" t="s">
        <v>2598</v>
      </c>
      <c r="F140" s="4" t="s">
        <v>1396</v>
      </c>
      <c r="G140" s="4" t="s">
        <v>522</v>
      </c>
      <c r="H140" s="1" t="s">
        <v>3415</v>
      </c>
    </row>
    <row r="141" spans="1:8" ht="18" customHeight="1">
      <c r="A141" s="1">
        <f t="shared" si="2"/>
        <v>139</v>
      </c>
      <c r="B141" s="13" t="s">
        <v>523</v>
      </c>
      <c r="C141" s="4" t="s">
        <v>524</v>
      </c>
      <c r="D141" s="1" t="s">
        <v>3822</v>
      </c>
      <c r="E141" s="1" t="s">
        <v>2598</v>
      </c>
      <c r="F141" s="4" t="s">
        <v>1396</v>
      </c>
      <c r="G141" s="4" t="s">
        <v>525</v>
      </c>
      <c r="H141" s="1" t="s">
        <v>3415</v>
      </c>
    </row>
    <row r="142" spans="1:8" ht="18" customHeight="1">
      <c r="A142" s="1">
        <f t="shared" si="2"/>
        <v>140</v>
      </c>
      <c r="B142" s="13" t="s">
        <v>453</v>
      </c>
      <c r="C142" s="4" t="s">
        <v>454</v>
      </c>
      <c r="D142" s="1" t="s">
        <v>3822</v>
      </c>
      <c r="E142" s="1" t="s">
        <v>2598</v>
      </c>
      <c r="F142" s="4" t="s">
        <v>3331</v>
      </c>
      <c r="G142" s="4" t="s">
        <v>2275</v>
      </c>
      <c r="H142" s="1" t="s">
        <v>3464</v>
      </c>
    </row>
    <row r="143" spans="1:8" ht="18" customHeight="1">
      <c r="A143" s="1">
        <f t="shared" si="2"/>
        <v>141</v>
      </c>
      <c r="B143" s="13" t="s">
        <v>455</v>
      </c>
      <c r="C143" s="4" t="s">
        <v>456</v>
      </c>
      <c r="D143" s="1" t="s">
        <v>3822</v>
      </c>
      <c r="E143" s="1" t="s">
        <v>2598</v>
      </c>
      <c r="F143" s="4" t="s">
        <v>3331</v>
      </c>
      <c r="G143" s="4" t="s">
        <v>457</v>
      </c>
      <c r="H143" s="1" t="s">
        <v>3464</v>
      </c>
    </row>
    <row r="144" spans="1:8" ht="18" customHeight="1">
      <c r="A144" s="1">
        <f t="shared" si="2"/>
        <v>142</v>
      </c>
      <c r="B144" s="13" t="s">
        <v>458</v>
      </c>
      <c r="C144" s="4" t="s">
        <v>459</v>
      </c>
      <c r="D144" s="1" t="s">
        <v>3822</v>
      </c>
      <c r="E144" s="1" t="s">
        <v>2598</v>
      </c>
      <c r="F144" s="4" t="s">
        <v>1396</v>
      </c>
      <c r="G144" s="4" t="s">
        <v>2275</v>
      </c>
      <c r="H144" s="1" t="s">
        <v>886</v>
      </c>
    </row>
    <row r="145" spans="1:8" ht="18" customHeight="1">
      <c r="A145" s="1">
        <f t="shared" si="2"/>
        <v>143</v>
      </c>
      <c r="B145" s="13" t="s">
        <v>460</v>
      </c>
      <c r="C145" s="4" t="s">
        <v>461</v>
      </c>
      <c r="D145" s="1" t="s">
        <v>3822</v>
      </c>
      <c r="E145" s="1" t="s">
        <v>2598</v>
      </c>
      <c r="F145" s="4" t="s">
        <v>1396</v>
      </c>
      <c r="G145" s="4" t="s">
        <v>2275</v>
      </c>
      <c r="H145" s="1" t="s">
        <v>886</v>
      </c>
    </row>
    <row r="146" spans="1:8" ht="18" customHeight="1">
      <c r="A146" s="1">
        <f t="shared" si="2"/>
        <v>144</v>
      </c>
      <c r="B146" s="13" t="s">
        <v>464</v>
      </c>
      <c r="C146" s="4" t="s">
        <v>465</v>
      </c>
      <c r="D146" s="1" t="s">
        <v>3822</v>
      </c>
      <c r="E146" s="1" t="s">
        <v>2598</v>
      </c>
      <c r="F146" s="4" t="s">
        <v>224</v>
      </c>
      <c r="G146" s="4" t="s">
        <v>466</v>
      </c>
      <c r="H146" s="1" t="s">
        <v>886</v>
      </c>
    </row>
    <row r="147" spans="1:8" ht="18" customHeight="1">
      <c r="A147" s="1">
        <f t="shared" si="2"/>
        <v>145</v>
      </c>
      <c r="B147" s="13" t="s">
        <v>462</v>
      </c>
      <c r="C147" s="4" t="s">
        <v>1949</v>
      </c>
      <c r="D147" s="1" t="s">
        <v>3822</v>
      </c>
      <c r="E147" s="1" t="s">
        <v>2598</v>
      </c>
      <c r="F147" s="4" t="s">
        <v>224</v>
      </c>
      <c r="G147" s="4" t="s">
        <v>463</v>
      </c>
      <c r="H147" s="1" t="s">
        <v>886</v>
      </c>
    </row>
    <row r="148" spans="1:8" ht="18" customHeight="1">
      <c r="A148" s="1">
        <f t="shared" si="2"/>
        <v>146</v>
      </c>
      <c r="B148" s="13" t="s">
        <v>448</v>
      </c>
      <c r="C148" s="4" t="s">
        <v>449</v>
      </c>
      <c r="D148" s="1" t="s">
        <v>3822</v>
      </c>
      <c r="E148" s="1" t="s">
        <v>2598</v>
      </c>
      <c r="F148" s="4" t="s">
        <v>3332</v>
      </c>
      <c r="G148" s="4" t="s">
        <v>450</v>
      </c>
      <c r="H148" s="1" t="s">
        <v>3409</v>
      </c>
    </row>
    <row r="149" spans="1:8" ht="18" customHeight="1">
      <c r="A149" s="1">
        <f t="shared" si="2"/>
        <v>147</v>
      </c>
      <c r="B149" s="13" t="s">
        <v>451</v>
      </c>
      <c r="C149" s="4" t="s">
        <v>452</v>
      </c>
      <c r="D149" s="1" t="s">
        <v>3822</v>
      </c>
      <c r="E149" s="1" t="s">
        <v>2598</v>
      </c>
      <c r="F149" s="4" t="s">
        <v>1414</v>
      </c>
      <c r="G149" s="4" t="s">
        <v>2275</v>
      </c>
      <c r="H149" s="1" t="s">
        <v>3409</v>
      </c>
    </row>
    <row r="150" spans="1:8" ht="18" customHeight="1">
      <c r="A150" s="1">
        <f t="shared" si="2"/>
        <v>148</v>
      </c>
      <c r="B150" s="13" t="s">
        <v>474</v>
      </c>
      <c r="C150" s="4" t="s">
        <v>475</v>
      </c>
      <c r="D150" s="1" t="s">
        <v>3822</v>
      </c>
      <c r="E150" s="1" t="s">
        <v>2598</v>
      </c>
      <c r="F150" s="4" t="s">
        <v>1396</v>
      </c>
      <c r="G150" s="4" t="s">
        <v>476</v>
      </c>
      <c r="H150" s="1" t="s">
        <v>1594</v>
      </c>
    </row>
    <row r="151" spans="1:8" ht="18" customHeight="1">
      <c r="A151" s="1">
        <f t="shared" si="2"/>
        <v>149</v>
      </c>
      <c r="B151" s="13" t="s">
        <v>470</v>
      </c>
      <c r="C151" s="4" t="s">
        <v>471</v>
      </c>
      <c r="D151" s="1" t="s">
        <v>3822</v>
      </c>
      <c r="E151" s="1" t="s">
        <v>2598</v>
      </c>
      <c r="F151" s="4" t="s">
        <v>3331</v>
      </c>
      <c r="G151" s="4" t="s">
        <v>450</v>
      </c>
      <c r="H151" s="1" t="s">
        <v>1618</v>
      </c>
    </row>
    <row r="152" spans="1:8" ht="18" customHeight="1">
      <c r="A152" s="1">
        <f t="shared" si="2"/>
        <v>150</v>
      </c>
      <c r="B152" s="13" t="s">
        <v>467</v>
      </c>
      <c r="C152" s="4" t="s">
        <v>468</v>
      </c>
      <c r="D152" s="1" t="s">
        <v>3822</v>
      </c>
      <c r="E152" s="1" t="s">
        <v>2598</v>
      </c>
      <c r="F152" s="4" t="s">
        <v>3330</v>
      </c>
      <c r="G152" s="4" t="s">
        <v>469</v>
      </c>
      <c r="H152" s="1" t="s">
        <v>1618</v>
      </c>
    </row>
    <row r="153" spans="1:8" ht="18" customHeight="1">
      <c r="A153" s="1">
        <f t="shared" si="2"/>
        <v>151</v>
      </c>
      <c r="B153" s="13" t="s">
        <v>472</v>
      </c>
      <c r="C153" s="4" t="s">
        <v>473</v>
      </c>
      <c r="D153" s="1" t="s">
        <v>3822</v>
      </c>
      <c r="E153" s="1" t="s">
        <v>2598</v>
      </c>
      <c r="F153" s="4" t="s">
        <v>3331</v>
      </c>
      <c r="G153" s="4" t="s">
        <v>469</v>
      </c>
      <c r="H153" s="1" t="s">
        <v>1594</v>
      </c>
    </row>
    <row r="154" spans="1:8" ht="18" customHeight="1">
      <c r="A154" s="1">
        <f t="shared" si="2"/>
        <v>152</v>
      </c>
      <c r="B154" s="13" t="s">
        <v>3154</v>
      </c>
      <c r="C154" s="4" t="s">
        <v>3155</v>
      </c>
      <c r="D154" s="1" t="s">
        <v>3822</v>
      </c>
      <c r="E154" s="1" t="s">
        <v>2598</v>
      </c>
      <c r="F154" s="4" t="s">
        <v>3330</v>
      </c>
      <c r="G154" s="4" t="s">
        <v>3127</v>
      </c>
      <c r="H154" s="1" t="s">
        <v>534</v>
      </c>
    </row>
    <row r="155" spans="1:8" ht="18" customHeight="1">
      <c r="A155" s="1">
        <f t="shared" si="2"/>
        <v>153</v>
      </c>
      <c r="B155" s="13" t="s">
        <v>3156</v>
      </c>
      <c r="C155" s="4" t="s">
        <v>3157</v>
      </c>
      <c r="D155" s="1" t="s">
        <v>3822</v>
      </c>
      <c r="E155" s="1" t="s">
        <v>2598</v>
      </c>
      <c r="F155" s="4" t="s">
        <v>3333</v>
      </c>
      <c r="G155" s="4" t="s">
        <v>2995</v>
      </c>
      <c r="H155" s="1" t="s">
        <v>534</v>
      </c>
    </row>
    <row r="156" spans="1:8" ht="18" customHeight="1">
      <c r="A156" s="1">
        <f t="shared" si="2"/>
        <v>154</v>
      </c>
      <c r="B156" s="13" t="s">
        <v>1324</v>
      </c>
      <c r="C156" s="4" t="s">
        <v>1325</v>
      </c>
      <c r="D156" s="1" t="s">
        <v>3822</v>
      </c>
      <c r="E156" s="1" t="s">
        <v>2598</v>
      </c>
      <c r="F156" s="4" t="s">
        <v>3333</v>
      </c>
      <c r="G156" s="4" t="s">
        <v>1326</v>
      </c>
      <c r="H156" s="1" t="s">
        <v>533</v>
      </c>
    </row>
    <row r="157" spans="1:8" ht="18" customHeight="1">
      <c r="A157" s="1">
        <f t="shared" si="2"/>
        <v>155</v>
      </c>
      <c r="B157" s="13" t="s">
        <v>1327</v>
      </c>
      <c r="C157" s="4" t="s">
        <v>1328</v>
      </c>
      <c r="D157" s="1" t="s">
        <v>3822</v>
      </c>
      <c r="E157" s="1" t="s">
        <v>2598</v>
      </c>
      <c r="F157" s="4" t="s">
        <v>3333</v>
      </c>
      <c r="G157" s="4" t="s">
        <v>2995</v>
      </c>
      <c r="H157" s="1" t="s">
        <v>533</v>
      </c>
    </row>
    <row r="158" spans="1:8" ht="18" customHeight="1">
      <c r="A158" s="1">
        <f t="shared" si="2"/>
        <v>156</v>
      </c>
      <c r="B158" s="13" t="s">
        <v>1329</v>
      </c>
      <c r="C158" s="4" t="s">
        <v>1330</v>
      </c>
      <c r="D158" s="1" t="s">
        <v>3822</v>
      </c>
      <c r="E158" s="1" t="s">
        <v>2598</v>
      </c>
      <c r="F158" s="4" t="s">
        <v>3333</v>
      </c>
      <c r="G158" s="4" t="s">
        <v>1331</v>
      </c>
      <c r="H158" s="1" t="s">
        <v>533</v>
      </c>
    </row>
    <row r="159" spans="1:8" ht="18" customHeight="1">
      <c r="A159" s="1">
        <f t="shared" si="2"/>
        <v>157</v>
      </c>
      <c r="B159" s="13" t="s">
        <v>1332</v>
      </c>
      <c r="C159" s="4" t="s">
        <v>1333</v>
      </c>
      <c r="D159" s="1" t="s">
        <v>3822</v>
      </c>
      <c r="E159" s="1" t="s">
        <v>2598</v>
      </c>
      <c r="F159" s="4" t="s">
        <v>3333</v>
      </c>
      <c r="G159" s="4" t="s">
        <v>1334</v>
      </c>
      <c r="H159" s="1" t="s">
        <v>533</v>
      </c>
    </row>
    <row r="160" spans="1:8" ht="18" customHeight="1">
      <c r="A160" s="1">
        <f t="shared" si="2"/>
        <v>158</v>
      </c>
      <c r="B160" s="13" t="s">
        <v>3920</v>
      </c>
      <c r="C160" s="4" t="s">
        <v>3921</v>
      </c>
      <c r="D160" s="1" t="s">
        <v>3822</v>
      </c>
      <c r="E160" s="1" t="s">
        <v>2598</v>
      </c>
      <c r="F160" s="4" t="s">
        <v>3333</v>
      </c>
      <c r="G160" s="4" t="s">
        <v>202</v>
      </c>
      <c r="H160" s="1" t="s">
        <v>533</v>
      </c>
    </row>
    <row r="161" spans="1:8" ht="18" customHeight="1">
      <c r="A161" s="1">
        <f t="shared" si="2"/>
        <v>159</v>
      </c>
      <c r="B161" s="13" t="s">
        <v>3922</v>
      </c>
      <c r="C161" s="4" t="s">
        <v>3923</v>
      </c>
      <c r="D161" s="1" t="s">
        <v>3822</v>
      </c>
      <c r="E161" s="1" t="s">
        <v>2598</v>
      </c>
      <c r="F161" s="4" t="s">
        <v>3333</v>
      </c>
      <c r="G161" s="4" t="s">
        <v>481</v>
      </c>
      <c r="H161" s="1" t="s">
        <v>533</v>
      </c>
    </row>
    <row r="162" spans="1:8" ht="18" customHeight="1">
      <c r="A162" s="1">
        <f t="shared" si="2"/>
        <v>160</v>
      </c>
      <c r="B162" s="13" t="s">
        <v>3125</v>
      </c>
      <c r="C162" s="4" t="s">
        <v>3126</v>
      </c>
      <c r="D162" s="1" t="s">
        <v>3822</v>
      </c>
      <c r="E162" s="1" t="s">
        <v>2598</v>
      </c>
      <c r="F162" s="4" t="s">
        <v>3332</v>
      </c>
      <c r="G162" s="4" t="s">
        <v>3127</v>
      </c>
      <c r="H162" s="1" t="s">
        <v>1623</v>
      </c>
    </row>
    <row r="163" spans="1:8" ht="18" customHeight="1">
      <c r="A163" s="1">
        <f t="shared" si="2"/>
        <v>161</v>
      </c>
      <c r="B163" s="13" t="s">
        <v>3128</v>
      </c>
      <c r="C163" s="4" t="s">
        <v>3129</v>
      </c>
      <c r="D163" s="1" t="s">
        <v>3822</v>
      </c>
      <c r="E163" s="1" t="s">
        <v>2598</v>
      </c>
      <c r="F163" s="4" t="s">
        <v>3332</v>
      </c>
      <c r="G163" s="4" t="s">
        <v>3130</v>
      </c>
      <c r="H163" s="1" t="s">
        <v>1623</v>
      </c>
    </row>
    <row r="164" spans="1:8" ht="18" customHeight="1">
      <c r="A164" s="1">
        <f t="shared" si="2"/>
        <v>162</v>
      </c>
      <c r="B164" s="13" t="s">
        <v>3131</v>
      </c>
      <c r="C164" s="4" t="s">
        <v>3132</v>
      </c>
      <c r="D164" s="1" t="s">
        <v>3822</v>
      </c>
      <c r="E164" s="1" t="s">
        <v>2598</v>
      </c>
      <c r="F164" s="4" t="s">
        <v>3332</v>
      </c>
      <c r="G164" s="4" t="s">
        <v>3133</v>
      </c>
      <c r="H164" s="1" t="s">
        <v>1599</v>
      </c>
    </row>
    <row r="165" spans="1:8" ht="18" customHeight="1">
      <c r="A165" s="1">
        <f t="shared" si="2"/>
        <v>163</v>
      </c>
      <c r="B165" s="13" t="s">
        <v>3134</v>
      </c>
      <c r="C165" s="4" t="s">
        <v>3854</v>
      </c>
      <c r="D165" s="1" t="s">
        <v>3822</v>
      </c>
      <c r="E165" s="1" t="s">
        <v>2598</v>
      </c>
      <c r="F165" s="4" t="s">
        <v>1414</v>
      </c>
      <c r="G165" s="4" t="s">
        <v>3135</v>
      </c>
      <c r="H165" s="1" t="s">
        <v>1599</v>
      </c>
    </row>
    <row r="166" spans="1:8" ht="18" customHeight="1">
      <c r="A166" s="1">
        <f t="shared" si="2"/>
        <v>164</v>
      </c>
      <c r="B166" s="13" t="s">
        <v>3150</v>
      </c>
      <c r="C166" s="4" t="s">
        <v>3151</v>
      </c>
      <c r="D166" s="1" t="s">
        <v>3822</v>
      </c>
      <c r="E166" s="1" t="s">
        <v>2598</v>
      </c>
      <c r="F166" s="4" t="s">
        <v>3333</v>
      </c>
      <c r="G166" s="4" t="s">
        <v>184</v>
      </c>
      <c r="H166" s="1" t="s">
        <v>3425</v>
      </c>
    </row>
    <row r="167" spans="1:8" ht="18" customHeight="1">
      <c r="A167" s="1">
        <f t="shared" si="2"/>
        <v>165</v>
      </c>
      <c r="B167" s="13" t="s">
        <v>3152</v>
      </c>
      <c r="C167" s="4" t="s">
        <v>3153</v>
      </c>
      <c r="D167" s="1" t="s">
        <v>3822</v>
      </c>
      <c r="E167" s="1" t="s">
        <v>2598</v>
      </c>
      <c r="F167" s="4" t="s">
        <v>3333</v>
      </c>
      <c r="G167" s="4" t="s">
        <v>415</v>
      </c>
      <c r="H167" s="1" t="s">
        <v>3424</v>
      </c>
    </row>
    <row r="168" spans="1:8" ht="18" customHeight="1">
      <c r="A168" s="1">
        <f t="shared" si="2"/>
        <v>166</v>
      </c>
      <c r="B168" s="13" t="s">
        <v>3147</v>
      </c>
      <c r="C168" s="4" t="s">
        <v>3148</v>
      </c>
      <c r="D168" s="1" t="s">
        <v>3822</v>
      </c>
      <c r="E168" s="1" t="s">
        <v>2598</v>
      </c>
      <c r="F168" s="4" t="s">
        <v>3332</v>
      </c>
      <c r="G168" s="4" t="s">
        <v>3149</v>
      </c>
      <c r="H168" s="1" t="s">
        <v>3425</v>
      </c>
    </row>
    <row r="169" spans="1:8" ht="18" customHeight="1">
      <c r="A169" s="1">
        <f t="shared" si="2"/>
        <v>167</v>
      </c>
      <c r="B169" s="13" t="s">
        <v>3136</v>
      </c>
      <c r="C169" s="4" t="s">
        <v>3137</v>
      </c>
      <c r="D169" s="1" t="s">
        <v>3822</v>
      </c>
      <c r="E169" s="1" t="s">
        <v>3138</v>
      </c>
      <c r="F169" s="4" t="s">
        <v>3332</v>
      </c>
      <c r="G169" s="4" t="s">
        <v>3139</v>
      </c>
      <c r="H169" s="1" t="s">
        <v>3423</v>
      </c>
    </row>
    <row r="170" spans="1:8" ht="18" customHeight="1">
      <c r="A170" s="1">
        <f t="shared" si="2"/>
        <v>168</v>
      </c>
      <c r="B170" s="13" t="s">
        <v>3140</v>
      </c>
      <c r="C170" s="4" t="s">
        <v>3141</v>
      </c>
      <c r="D170" s="1" t="s">
        <v>3822</v>
      </c>
      <c r="E170" s="1" t="s">
        <v>2598</v>
      </c>
      <c r="F170" s="4" t="s">
        <v>3332</v>
      </c>
      <c r="G170" s="4" t="s">
        <v>463</v>
      </c>
      <c r="H170" s="1" t="s">
        <v>3423</v>
      </c>
    </row>
    <row r="171" spans="1:8" ht="18" customHeight="1">
      <c r="A171" s="1">
        <f t="shared" si="2"/>
        <v>169</v>
      </c>
      <c r="B171" s="13" t="s">
        <v>3142</v>
      </c>
      <c r="C171" s="4" t="s">
        <v>2499</v>
      </c>
      <c r="D171" s="1" t="s">
        <v>3822</v>
      </c>
      <c r="E171" s="1" t="s">
        <v>2598</v>
      </c>
      <c r="F171" s="4" t="s">
        <v>3332</v>
      </c>
      <c r="G171" s="4" t="s">
        <v>187</v>
      </c>
      <c r="H171" s="1" t="s">
        <v>3422</v>
      </c>
    </row>
    <row r="172" spans="1:8" ht="18" customHeight="1">
      <c r="A172" s="1">
        <f t="shared" si="2"/>
        <v>170</v>
      </c>
      <c r="B172" s="13" t="s">
        <v>3143</v>
      </c>
      <c r="C172" s="4" t="s">
        <v>3144</v>
      </c>
      <c r="D172" s="1" t="s">
        <v>3822</v>
      </c>
      <c r="E172" s="1" t="s">
        <v>2598</v>
      </c>
      <c r="F172" s="4" t="s">
        <v>3332</v>
      </c>
      <c r="G172" s="4" t="s">
        <v>481</v>
      </c>
      <c r="H172" s="1" t="s">
        <v>3422</v>
      </c>
    </row>
    <row r="173" spans="1:8" ht="18" customHeight="1">
      <c r="A173" s="1">
        <f t="shared" si="2"/>
        <v>171</v>
      </c>
      <c r="B173" s="13" t="s">
        <v>3145</v>
      </c>
      <c r="C173" s="4" t="s">
        <v>3146</v>
      </c>
      <c r="D173" s="1" t="s">
        <v>3822</v>
      </c>
      <c r="E173" s="1" t="s">
        <v>2598</v>
      </c>
      <c r="F173" s="4" t="s">
        <v>3332</v>
      </c>
      <c r="G173" s="4" t="s">
        <v>196</v>
      </c>
      <c r="H173" s="1" t="s">
        <v>3422</v>
      </c>
    </row>
    <row r="174" spans="1:8" ht="18" customHeight="1">
      <c r="A174" s="1">
        <f t="shared" si="2"/>
        <v>172</v>
      </c>
      <c r="B174" s="13" t="s">
        <v>3101</v>
      </c>
      <c r="C174" s="4" t="s">
        <v>3102</v>
      </c>
      <c r="D174" s="1" t="s">
        <v>3822</v>
      </c>
      <c r="E174" s="1" t="s">
        <v>2598</v>
      </c>
      <c r="F174" s="4" t="s">
        <v>3330</v>
      </c>
      <c r="G174" s="4" t="s">
        <v>196</v>
      </c>
      <c r="H174" s="1" t="s">
        <v>3421</v>
      </c>
    </row>
    <row r="175" spans="1:8" ht="18" customHeight="1">
      <c r="A175" s="1">
        <f t="shared" si="2"/>
        <v>173</v>
      </c>
      <c r="B175" s="13" t="s">
        <v>3103</v>
      </c>
      <c r="C175" s="4" t="s">
        <v>3104</v>
      </c>
      <c r="D175" s="1" t="s">
        <v>3822</v>
      </c>
      <c r="E175" s="1" t="s">
        <v>2598</v>
      </c>
      <c r="F175" s="4" t="s">
        <v>3330</v>
      </c>
      <c r="G175" s="4" t="s">
        <v>522</v>
      </c>
      <c r="H175" s="1" t="s">
        <v>3421</v>
      </c>
    </row>
    <row r="176" spans="1:8" ht="18" customHeight="1">
      <c r="A176" s="1">
        <f t="shared" si="2"/>
        <v>174</v>
      </c>
      <c r="B176" s="13" t="s">
        <v>3105</v>
      </c>
      <c r="C176" s="4" t="s">
        <v>3106</v>
      </c>
      <c r="D176" s="1" t="s">
        <v>3822</v>
      </c>
      <c r="E176" s="1" t="s">
        <v>2598</v>
      </c>
      <c r="F176" s="4" t="s">
        <v>3330</v>
      </c>
      <c r="G176" s="4" t="s">
        <v>522</v>
      </c>
      <c r="H176" s="1" t="s">
        <v>3420</v>
      </c>
    </row>
    <row r="177" spans="1:8" ht="18" customHeight="1">
      <c r="A177" s="1">
        <f t="shared" si="2"/>
        <v>175</v>
      </c>
      <c r="B177" s="13" t="s">
        <v>3107</v>
      </c>
      <c r="C177" s="4" t="s">
        <v>3108</v>
      </c>
      <c r="D177" s="1" t="s">
        <v>3822</v>
      </c>
      <c r="E177" s="1" t="s">
        <v>2598</v>
      </c>
      <c r="F177" s="4" t="s">
        <v>3330</v>
      </c>
      <c r="G177" s="4" t="s">
        <v>3109</v>
      </c>
      <c r="H177" s="1" t="s">
        <v>3420</v>
      </c>
    </row>
    <row r="178" spans="1:8" ht="18" customHeight="1">
      <c r="A178" s="1">
        <f t="shared" si="2"/>
        <v>176</v>
      </c>
      <c r="B178" s="13" t="s">
        <v>3110</v>
      </c>
      <c r="C178" s="4" t="s">
        <v>3111</v>
      </c>
      <c r="D178" s="1" t="s">
        <v>3822</v>
      </c>
      <c r="E178" s="1" t="s">
        <v>2598</v>
      </c>
      <c r="F178" s="4" t="s">
        <v>3330</v>
      </c>
      <c r="G178" s="4" t="s">
        <v>3112</v>
      </c>
      <c r="H178" s="1" t="s">
        <v>3420</v>
      </c>
    </row>
    <row r="179" spans="1:8" ht="18" customHeight="1">
      <c r="A179" s="1">
        <f t="shared" si="2"/>
        <v>177</v>
      </c>
      <c r="B179" s="13" t="s">
        <v>3113</v>
      </c>
      <c r="C179" s="4" t="s">
        <v>3114</v>
      </c>
      <c r="D179" s="1" t="s">
        <v>1269</v>
      </c>
      <c r="E179" s="1" t="s">
        <v>2598</v>
      </c>
      <c r="F179" s="4" t="s">
        <v>3330</v>
      </c>
      <c r="G179" s="4" t="s">
        <v>3115</v>
      </c>
      <c r="H179" s="1" t="s">
        <v>3420</v>
      </c>
    </row>
    <row r="180" spans="1:8" ht="18" customHeight="1">
      <c r="A180" s="1">
        <f t="shared" si="2"/>
        <v>178</v>
      </c>
      <c r="B180" s="13" t="s">
        <v>3116</v>
      </c>
      <c r="C180" s="4" t="s">
        <v>3117</v>
      </c>
      <c r="D180" s="1" t="s">
        <v>3822</v>
      </c>
      <c r="E180" s="1" t="s">
        <v>2598</v>
      </c>
      <c r="F180" s="4" t="s">
        <v>3330</v>
      </c>
      <c r="G180" s="4" t="s">
        <v>481</v>
      </c>
      <c r="H180" s="1" t="s">
        <v>3420</v>
      </c>
    </row>
    <row r="181" spans="1:8" ht="18" customHeight="1">
      <c r="A181" s="1">
        <f t="shared" si="2"/>
        <v>179</v>
      </c>
      <c r="B181" s="13" t="s">
        <v>3118</v>
      </c>
      <c r="C181" s="4" t="s">
        <v>3119</v>
      </c>
      <c r="D181" s="1" t="s">
        <v>3822</v>
      </c>
      <c r="E181" s="1" t="s">
        <v>2598</v>
      </c>
      <c r="F181" s="4" t="s">
        <v>3330</v>
      </c>
      <c r="G181" s="4" t="s">
        <v>193</v>
      </c>
      <c r="H181" s="1" t="s">
        <v>3420</v>
      </c>
    </row>
    <row r="182" spans="1:8" ht="18" customHeight="1">
      <c r="A182" s="1">
        <f t="shared" si="2"/>
        <v>180</v>
      </c>
      <c r="B182" s="13" t="s">
        <v>3120</v>
      </c>
      <c r="C182" s="4" t="s">
        <v>3121</v>
      </c>
      <c r="D182" s="1" t="s">
        <v>3822</v>
      </c>
      <c r="E182" s="1" t="s">
        <v>2598</v>
      </c>
      <c r="F182" s="4" t="s">
        <v>3330</v>
      </c>
      <c r="G182" s="4" t="s">
        <v>3122</v>
      </c>
      <c r="H182" s="1" t="s">
        <v>3420</v>
      </c>
    </row>
    <row r="183" spans="1:8" ht="18" customHeight="1">
      <c r="A183" s="1">
        <f t="shared" si="2"/>
        <v>181</v>
      </c>
      <c r="B183" s="13" t="s">
        <v>3123</v>
      </c>
      <c r="C183" s="4" t="s">
        <v>3124</v>
      </c>
      <c r="D183" s="1" t="s">
        <v>3822</v>
      </c>
      <c r="E183" s="1" t="s">
        <v>2598</v>
      </c>
      <c r="F183" s="4" t="s">
        <v>3330</v>
      </c>
      <c r="G183" s="4" t="s">
        <v>481</v>
      </c>
      <c r="H183" s="1" t="s">
        <v>3420</v>
      </c>
    </row>
    <row r="184" spans="1:8" ht="18" customHeight="1">
      <c r="A184" s="1">
        <f t="shared" si="2"/>
        <v>182</v>
      </c>
      <c r="B184" s="13" t="s">
        <v>3924</v>
      </c>
      <c r="C184" s="4" t="s">
        <v>3925</v>
      </c>
      <c r="D184" s="1" t="s">
        <v>3822</v>
      </c>
      <c r="E184" s="1" t="s">
        <v>2598</v>
      </c>
      <c r="F184" s="4" t="s">
        <v>3333</v>
      </c>
      <c r="G184" s="4" t="s">
        <v>463</v>
      </c>
      <c r="H184" s="1" t="s">
        <v>1603</v>
      </c>
    </row>
    <row r="185" spans="1:8" ht="18" customHeight="1">
      <c r="A185" s="1">
        <f t="shared" si="2"/>
        <v>183</v>
      </c>
      <c r="B185" s="13" t="s">
        <v>3926</v>
      </c>
      <c r="C185" s="4" t="s">
        <v>3927</v>
      </c>
      <c r="D185" s="1" t="s">
        <v>3822</v>
      </c>
      <c r="E185" s="1" t="s">
        <v>2598</v>
      </c>
      <c r="F185" s="4" t="s">
        <v>3333</v>
      </c>
      <c r="G185" s="4" t="s">
        <v>190</v>
      </c>
      <c r="H185" s="1" t="s">
        <v>1603</v>
      </c>
    </row>
    <row r="186" spans="1:8" ht="18" customHeight="1">
      <c r="A186" s="1">
        <f t="shared" si="2"/>
        <v>184</v>
      </c>
      <c r="B186" s="13" t="s">
        <v>3928</v>
      </c>
      <c r="C186" s="4" t="s">
        <v>3929</v>
      </c>
      <c r="D186" s="1" t="s">
        <v>3822</v>
      </c>
      <c r="E186" s="1" t="s">
        <v>2598</v>
      </c>
      <c r="F186" s="4" t="s">
        <v>3333</v>
      </c>
      <c r="G186" s="4" t="s">
        <v>421</v>
      </c>
      <c r="H186" s="1" t="s">
        <v>1603</v>
      </c>
    </row>
    <row r="187" spans="1:8" ht="18" customHeight="1">
      <c r="A187" s="1">
        <f t="shared" si="2"/>
        <v>185</v>
      </c>
      <c r="B187" s="13" t="s">
        <v>526</v>
      </c>
      <c r="C187" s="4" t="s">
        <v>3081</v>
      </c>
      <c r="D187" s="1" t="s">
        <v>3822</v>
      </c>
      <c r="E187" s="1" t="s">
        <v>2598</v>
      </c>
      <c r="F187" s="4" t="s">
        <v>1396</v>
      </c>
      <c r="G187" s="4" t="s">
        <v>3082</v>
      </c>
      <c r="H187" s="1" t="s">
        <v>545</v>
      </c>
    </row>
    <row r="188" spans="1:8" ht="18" customHeight="1">
      <c r="A188" s="1">
        <f t="shared" si="2"/>
        <v>186</v>
      </c>
      <c r="B188" s="13" t="s">
        <v>3083</v>
      </c>
      <c r="C188" s="4" t="s">
        <v>3084</v>
      </c>
      <c r="D188" s="1" t="s">
        <v>3822</v>
      </c>
      <c r="E188" s="1" t="s">
        <v>2598</v>
      </c>
      <c r="F188" s="4" t="s">
        <v>1396</v>
      </c>
      <c r="G188" s="4" t="s">
        <v>2995</v>
      </c>
      <c r="H188" s="1" t="s">
        <v>545</v>
      </c>
    </row>
    <row r="189" spans="1:8" ht="18" customHeight="1">
      <c r="A189" s="1">
        <f t="shared" si="2"/>
        <v>187</v>
      </c>
      <c r="B189" s="13" t="s">
        <v>3092</v>
      </c>
      <c r="C189" s="4" t="s">
        <v>3093</v>
      </c>
      <c r="D189" s="1" t="s">
        <v>3822</v>
      </c>
      <c r="E189" s="1" t="s">
        <v>2598</v>
      </c>
      <c r="F189" s="4" t="s">
        <v>3332</v>
      </c>
      <c r="G189" s="4" t="s">
        <v>438</v>
      </c>
      <c r="H189" s="1" t="s">
        <v>3419</v>
      </c>
    </row>
    <row r="190" spans="1:8" ht="18" customHeight="1">
      <c r="A190" s="1">
        <f t="shared" si="2"/>
        <v>188</v>
      </c>
      <c r="B190" s="13" t="s">
        <v>3094</v>
      </c>
      <c r="C190" s="4" t="s">
        <v>3095</v>
      </c>
      <c r="D190" s="1" t="s">
        <v>3822</v>
      </c>
      <c r="E190" s="1" t="s">
        <v>2598</v>
      </c>
      <c r="F190" s="4" t="s">
        <v>3332</v>
      </c>
      <c r="G190" s="4" t="s">
        <v>2995</v>
      </c>
      <c r="H190" s="1" t="s">
        <v>3419</v>
      </c>
    </row>
    <row r="191" spans="1:8" ht="18" customHeight="1">
      <c r="A191" s="1">
        <f t="shared" si="2"/>
        <v>189</v>
      </c>
      <c r="B191" s="13" t="s">
        <v>3096</v>
      </c>
      <c r="C191" s="4" t="s">
        <v>3097</v>
      </c>
      <c r="D191" s="1" t="s">
        <v>3822</v>
      </c>
      <c r="E191" s="1" t="s">
        <v>2598</v>
      </c>
      <c r="F191" s="4" t="s">
        <v>3332</v>
      </c>
      <c r="G191" s="4" t="s">
        <v>3098</v>
      </c>
      <c r="H191" s="1" t="s">
        <v>3418</v>
      </c>
    </row>
    <row r="192" spans="1:8" ht="18" customHeight="1">
      <c r="A192" s="1">
        <f t="shared" si="2"/>
        <v>190</v>
      </c>
      <c r="B192" s="13" t="s">
        <v>3099</v>
      </c>
      <c r="C192" s="4" t="s">
        <v>3100</v>
      </c>
      <c r="D192" s="1" t="s">
        <v>3822</v>
      </c>
      <c r="E192" s="1" t="s">
        <v>2598</v>
      </c>
      <c r="F192" s="4" t="s">
        <v>3332</v>
      </c>
      <c r="G192" s="4" t="s">
        <v>227</v>
      </c>
      <c r="H192" s="1" t="s">
        <v>3418</v>
      </c>
    </row>
    <row r="193" spans="1:8" ht="18" customHeight="1">
      <c r="A193" s="1">
        <f t="shared" si="2"/>
        <v>191</v>
      </c>
      <c r="B193" s="13" t="s">
        <v>3085</v>
      </c>
      <c r="C193" s="4" t="s">
        <v>3086</v>
      </c>
      <c r="D193" s="1" t="s">
        <v>3822</v>
      </c>
      <c r="E193" s="1" t="s">
        <v>2598</v>
      </c>
      <c r="F193" s="4" t="s">
        <v>3332</v>
      </c>
      <c r="G193" s="4" t="s">
        <v>3087</v>
      </c>
      <c r="H193" s="1" t="s">
        <v>3417</v>
      </c>
    </row>
    <row r="194" spans="1:8" ht="18" customHeight="1">
      <c r="A194" s="1">
        <f t="shared" si="2"/>
        <v>192</v>
      </c>
      <c r="B194" s="13" t="s">
        <v>3091</v>
      </c>
      <c r="C194" s="4" t="s">
        <v>2449</v>
      </c>
      <c r="D194" s="1" t="s">
        <v>3822</v>
      </c>
      <c r="E194" s="1" t="s">
        <v>2598</v>
      </c>
      <c r="F194" s="4" t="s">
        <v>3332</v>
      </c>
      <c r="G194" s="4" t="s">
        <v>184</v>
      </c>
      <c r="H194" s="1" t="s">
        <v>3417</v>
      </c>
    </row>
    <row r="195" spans="1:8" ht="18" customHeight="1">
      <c r="A195" s="1">
        <f t="shared" si="2"/>
        <v>193</v>
      </c>
      <c r="B195" s="13" t="s">
        <v>1394</v>
      </c>
      <c r="C195" s="4" t="s">
        <v>1395</v>
      </c>
      <c r="D195" s="1" t="s">
        <v>3822</v>
      </c>
      <c r="E195" s="1" t="s">
        <v>2598</v>
      </c>
      <c r="F195" s="4" t="s">
        <v>1396</v>
      </c>
      <c r="G195" s="4" t="s">
        <v>227</v>
      </c>
      <c r="H195" s="1" t="s">
        <v>543</v>
      </c>
    </row>
    <row r="196" spans="1:8" ht="18" customHeight="1">
      <c r="A196" s="1">
        <f t="shared" si="2"/>
        <v>194</v>
      </c>
      <c r="B196" s="13" t="s">
        <v>3973</v>
      </c>
      <c r="C196" s="4" t="s">
        <v>3974</v>
      </c>
      <c r="D196" s="1" t="s">
        <v>3822</v>
      </c>
      <c r="E196" s="1" t="s">
        <v>2598</v>
      </c>
      <c r="F196" s="4" t="s">
        <v>224</v>
      </c>
      <c r="G196" s="4" t="s">
        <v>463</v>
      </c>
      <c r="H196" s="1" t="s">
        <v>544</v>
      </c>
    </row>
    <row r="197" spans="1:8" ht="18" customHeight="1">
      <c r="A197" s="1">
        <f aca="true" t="shared" si="3" ref="A197:A223">A196+1</f>
        <v>195</v>
      </c>
      <c r="B197" s="13" t="s">
        <v>3975</v>
      </c>
      <c r="C197" s="4" t="s">
        <v>3976</v>
      </c>
      <c r="D197" s="1" t="s">
        <v>3822</v>
      </c>
      <c r="E197" s="1" t="s">
        <v>2598</v>
      </c>
      <c r="F197" s="4" t="s">
        <v>224</v>
      </c>
      <c r="G197" s="4" t="s">
        <v>3977</v>
      </c>
      <c r="H197" s="1" t="s">
        <v>544</v>
      </c>
    </row>
    <row r="198" spans="1:8" ht="18" customHeight="1">
      <c r="A198" s="1">
        <f t="shared" si="3"/>
        <v>196</v>
      </c>
      <c r="B198" s="13" t="s">
        <v>3978</v>
      </c>
      <c r="C198" s="4" t="s">
        <v>3979</v>
      </c>
      <c r="D198" s="1" t="s">
        <v>3822</v>
      </c>
      <c r="E198" s="1" t="s">
        <v>2598</v>
      </c>
      <c r="F198" s="4" t="s">
        <v>224</v>
      </c>
      <c r="G198" s="4" t="s">
        <v>3082</v>
      </c>
      <c r="H198" s="1" t="s">
        <v>543</v>
      </c>
    </row>
    <row r="199" spans="1:8" ht="18" customHeight="1">
      <c r="A199" s="1">
        <f t="shared" si="3"/>
        <v>197</v>
      </c>
      <c r="B199" s="13" t="s">
        <v>3980</v>
      </c>
      <c r="C199" s="4" t="s">
        <v>3981</v>
      </c>
      <c r="D199" s="1" t="s">
        <v>3822</v>
      </c>
      <c r="E199" s="1" t="s">
        <v>2598</v>
      </c>
      <c r="F199" s="4" t="s">
        <v>224</v>
      </c>
      <c r="G199" s="4" t="s">
        <v>3127</v>
      </c>
      <c r="H199" s="1" t="s">
        <v>543</v>
      </c>
    </row>
    <row r="200" spans="1:8" ht="18" customHeight="1">
      <c r="A200" s="1">
        <f t="shared" si="3"/>
        <v>198</v>
      </c>
      <c r="B200" s="13" t="s">
        <v>1392</v>
      </c>
      <c r="C200" s="4" t="s">
        <v>3736</v>
      </c>
      <c r="D200" s="1" t="s">
        <v>3822</v>
      </c>
      <c r="E200" s="1" t="s">
        <v>2598</v>
      </c>
      <c r="F200" s="4" t="s">
        <v>224</v>
      </c>
      <c r="G200" s="4" t="s">
        <v>230</v>
      </c>
      <c r="H200" s="1" t="s">
        <v>543</v>
      </c>
    </row>
    <row r="201" spans="1:8" ht="18" customHeight="1">
      <c r="A201" s="1">
        <f t="shared" si="3"/>
        <v>199</v>
      </c>
      <c r="B201" s="13" t="s">
        <v>1393</v>
      </c>
      <c r="C201" s="4" t="s">
        <v>1632</v>
      </c>
      <c r="D201" s="1" t="s">
        <v>3822</v>
      </c>
      <c r="E201" s="1" t="s">
        <v>2598</v>
      </c>
      <c r="F201" s="4" t="s">
        <v>224</v>
      </c>
      <c r="G201" s="4" t="s">
        <v>230</v>
      </c>
      <c r="H201" s="1" t="s">
        <v>543</v>
      </c>
    </row>
    <row r="202" spans="1:8" ht="18" customHeight="1">
      <c r="A202" s="1">
        <f t="shared" si="3"/>
        <v>200</v>
      </c>
      <c r="B202" s="13" t="s">
        <v>3960</v>
      </c>
      <c r="C202" s="4" t="s">
        <v>3961</v>
      </c>
      <c r="D202" s="1" t="s">
        <v>3822</v>
      </c>
      <c r="E202" s="1" t="s">
        <v>2598</v>
      </c>
      <c r="F202" s="4" t="s">
        <v>3330</v>
      </c>
      <c r="G202" s="4" t="s">
        <v>3139</v>
      </c>
      <c r="H202" s="1" t="s">
        <v>4147</v>
      </c>
    </row>
    <row r="203" spans="1:8" ht="18" customHeight="1">
      <c r="A203" s="1">
        <f t="shared" si="3"/>
        <v>201</v>
      </c>
      <c r="B203" s="13" t="s">
        <v>3962</v>
      </c>
      <c r="C203" s="4" t="s">
        <v>3963</v>
      </c>
      <c r="D203" s="1" t="s">
        <v>3822</v>
      </c>
      <c r="E203" s="1" t="s">
        <v>2598</v>
      </c>
      <c r="F203" s="4" t="s">
        <v>3330</v>
      </c>
      <c r="G203" s="4" t="s">
        <v>481</v>
      </c>
      <c r="H203" s="1" t="s">
        <v>4147</v>
      </c>
    </row>
    <row r="204" spans="1:8" ht="18" customHeight="1">
      <c r="A204" s="1">
        <f t="shared" si="3"/>
        <v>202</v>
      </c>
      <c r="B204" s="13" t="s">
        <v>3964</v>
      </c>
      <c r="C204" s="4" t="s">
        <v>3965</v>
      </c>
      <c r="D204" s="1" t="s">
        <v>1269</v>
      </c>
      <c r="E204" s="1" t="s">
        <v>2598</v>
      </c>
      <c r="F204" s="4" t="s">
        <v>3330</v>
      </c>
      <c r="G204" s="4" t="s">
        <v>418</v>
      </c>
      <c r="H204" s="1" t="s">
        <v>930</v>
      </c>
    </row>
    <row r="205" spans="1:8" ht="18" customHeight="1">
      <c r="A205" s="1">
        <f t="shared" si="3"/>
        <v>203</v>
      </c>
      <c r="B205" s="13" t="s">
        <v>3966</v>
      </c>
      <c r="C205" s="4" t="s">
        <v>3967</v>
      </c>
      <c r="D205" s="1" t="s">
        <v>3822</v>
      </c>
      <c r="E205" s="1" t="s">
        <v>2598</v>
      </c>
      <c r="F205" s="4" t="s">
        <v>3330</v>
      </c>
      <c r="G205" s="4" t="s">
        <v>3968</v>
      </c>
      <c r="H205" s="1" t="s">
        <v>930</v>
      </c>
    </row>
    <row r="206" spans="1:8" ht="18" customHeight="1">
      <c r="A206" s="1">
        <f t="shared" si="3"/>
        <v>204</v>
      </c>
      <c r="B206" s="13" t="s">
        <v>485</v>
      </c>
      <c r="C206" s="4" t="s">
        <v>486</v>
      </c>
      <c r="D206" s="1" t="s">
        <v>1269</v>
      </c>
      <c r="E206" s="1" t="s">
        <v>2598</v>
      </c>
      <c r="F206" s="4" t="s">
        <v>1396</v>
      </c>
      <c r="G206" s="4" t="s">
        <v>421</v>
      </c>
      <c r="H206" s="1" t="s">
        <v>930</v>
      </c>
    </row>
    <row r="207" spans="1:8" ht="18" customHeight="1">
      <c r="A207" s="1">
        <f t="shared" si="3"/>
        <v>205</v>
      </c>
      <c r="B207" s="13" t="s">
        <v>3971</v>
      </c>
      <c r="C207" s="4" t="s">
        <v>3972</v>
      </c>
      <c r="D207" s="1" t="s">
        <v>3822</v>
      </c>
      <c r="E207" s="1" t="s">
        <v>2598</v>
      </c>
      <c r="F207" s="4" t="s">
        <v>3330</v>
      </c>
      <c r="G207" s="4" t="s">
        <v>418</v>
      </c>
      <c r="H207" s="1" t="s">
        <v>930</v>
      </c>
    </row>
    <row r="208" spans="1:8" ht="18" customHeight="1">
      <c r="A208" s="1">
        <f t="shared" si="3"/>
        <v>206</v>
      </c>
      <c r="B208" s="13" t="s">
        <v>1397</v>
      </c>
      <c r="C208" s="4" t="s">
        <v>1398</v>
      </c>
      <c r="D208" s="1" t="s">
        <v>3822</v>
      </c>
      <c r="E208" s="1" t="s">
        <v>2598</v>
      </c>
      <c r="F208" s="4" t="s">
        <v>213</v>
      </c>
      <c r="G208" s="4" t="s">
        <v>227</v>
      </c>
      <c r="H208" s="1" t="s">
        <v>540</v>
      </c>
    </row>
    <row r="209" spans="1:8" ht="18" customHeight="1">
      <c r="A209" s="1">
        <f t="shared" si="3"/>
        <v>207</v>
      </c>
      <c r="B209" s="13" t="s">
        <v>3380</v>
      </c>
      <c r="C209" s="4" t="s">
        <v>3381</v>
      </c>
      <c r="D209" s="1" t="s">
        <v>3822</v>
      </c>
      <c r="E209" s="1" t="s">
        <v>2598</v>
      </c>
      <c r="F209" s="4" t="s">
        <v>3382</v>
      </c>
      <c r="G209" s="4" t="s">
        <v>3383</v>
      </c>
      <c r="H209" s="1" t="s">
        <v>540</v>
      </c>
    </row>
    <row r="210" spans="1:8" ht="18" customHeight="1">
      <c r="A210" s="1">
        <f t="shared" si="3"/>
        <v>208</v>
      </c>
      <c r="B210" s="13" t="s">
        <v>3940</v>
      </c>
      <c r="C210" s="4" t="s">
        <v>3941</v>
      </c>
      <c r="D210" s="1" t="s">
        <v>3822</v>
      </c>
      <c r="E210" s="1" t="s">
        <v>2598</v>
      </c>
      <c r="F210" s="4" t="s">
        <v>3330</v>
      </c>
      <c r="G210" s="4" t="s">
        <v>227</v>
      </c>
      <c r="H210" s="1" t="s">
        <v>4279</v>
      </c>
    </row>
    <row r="211" spans="1:8" ht="18" customHeight="1">
      <c r="A211" s="1">
        <f t="shared" si="3"/>
        <v>209</v>
      </c>
      <c r="B211" s="13" t="s">
        <v>3942</v>
      </c>
      <c r="C211" s="4" t="s">
        <v>3943</v>
      </c>
      <c r="D211" s="1" t="s">
        <v>3822</v>
      </c>
      <c r="E211" s="1" t="s">
        <v>2598</v>
      </c>
      <c r="F211" s="4" t="s">
        <v>3330</v>
      </c>
      <c r="G211" s="4" t="s">
        <v>3944</v>
      </c>
      <c r="H211" s="1" t="s">
        <v>4279</v>
      </c>
    </row>
    <row r="212" spans="1:8" ht="18" customHeight="1">
      <c r="A212" s="1">
        <f t="shared" si="3"/>
        <v>210</v>
      </c>
      <c r="B212" s="13" t="s">
        <v>3945</v>
      </c>
      <c r="C212" s="4" t="s">
        <v>3842</v>
      </c>
      <c r="D212" s="1" t="s">
        <v>3822</v>
      </c>
      <c r="E212" s="1" t="s">
        <v>2598</v>
      </c>
      <c r="F212" s="4" t="s">
        <v>3331</v>
      </c>
      <c r="G212" s="4" t="s">
        <v>227</v>
      </c>
      <c r="H212" s="1" t="s">
        <v>928</v>
      </c>
    </row>
    <row r="213" spans="1:8" ht="18" customHeight="1">
      <c r="A213" s="1">
        <f t="shared" si="3"/>
        <v>211</v>
      </c>
      <c r="B213" s="13" t="s">
        <v>3946</v>
      </c>
      <c r="C213" s="4" t="s">
        <v>3947</v>
      </c>
      <c r="D213" s="1" t="s">
        <v>3822</v>
      </c>
      <c r="E213" s="1" t="s">
        <v>2598</v>
      </c>
      <c r="F213" s="4" t="s">
        <v>224</v>
      </c>
      <c r="G213" s="4" t="s">
        <v>3135</v>
      </c>
      <c r="H213" s="1" t="s">
        <v>928</v>
      </c>
    </row>
    <row r="214" spans="1:8" ht="18" customHeight="1">
      <c r="A214" s="1">
        <f t="shared" si="3"/>
        <v>212</v>
      </c>
      <c r="B214" s="13" t="s">
        <v>3948</v>
      </c>
      <c r="C214" s="4" t="s">
        <v>3949</v>
      </c>
      <c r="D214" s="1" t="s">
        <v>3822</v>
      </c>
      <c r="E214" s="1" t="s">
        <v>2598</v>
      </c>
      <c r="F214" s="4" t="s">
        <v>224</v>
      </c>
      <c r="G214" s="4" t="s">
        <v>202</v>
      </c>
      <c r="H214" s="1" t="s">
        <v>928</v>
      </c>
    </row>
    <row r="215" spans="1:8" ht="18" customHeight="1">
      <c r="A215" s="1">
        <f t="shared" si="3"/>
        <v>213</v>
      </c>
      <c r="B215" s="13" t="s">
        <v>3950</v>
      </c>
      <c r="C215" s="4" t="s">
        <v>3951</v>
      </c>
      <c r="D215" s="1" t="s">
        <v>3822</v>
      </c>
      <c r="E215" s="1" t="s">
        <v>2598</v>
      </c>
      <c r="F215" s="4" t="s">
        <v>224</v>
      </c>
      <c r="G215" s="4" t="s">
        <v>196</v>
      </c>
      <c r="H215" s="1" t="s">
        <v>928</v>
      </c>
    </row>
    <row r="216" spans="1:8" ht="18" customHeight="1">
      <c r="A216" s="1">
        <f t="shared" si="3"/>
        <v>214</v>
      </c>
      <c r="B216" s="13" t="s">
        <v>3954</v>
      </c>
      <c r="C216" s="4" t="s">
        <v>3955</v>
      </c>
      <c r="D216" s="1" t="s">
        <v>3822</v>
      </c>
      <c r="E216" s="1" t="s">
        <v>2598</v>
      </c>
      <c r="F216" s="4" t="s">
        <v>224</v>
      </c>
      <c r="G216" s="4" t="s">
        <v>220</v>
      </c>
      <c r="H216" s="1" t="s">
        <v>928</v>
      </c>
    </row>
    <row r="217" spans="1:8" ht="18" customHeight="1">
      <c r="A217" s="1">
        <f t="shared" si="3"/>
        <v>215</v>
      </c>
      <c r="B217" s="13" t="s">
        <v>3956</v>
      </c>
      <c r="C217" s="4" t="s">
        <v>3957</v>
      </c>
      <c r="D217" s="1" t="s">
        <v>3822</v>
      </c>
      <c r="E217" s="1" t="s">
        <v>2598</v>
      </c>
      <c r="F217" s="4" t="s">
        <v>224</v>
      </c>
      <c r="G217" s="4" t="s">
        <v>429</v>
      </c>
      <c r="H217" s="1" t="s">
        <v>928</v>
      </c>
    </row>
    <row r="218" spans="1:8" ht="18" customHeight="1">
      <c r="A218" s="1">
        <f t="shared" si="3"/>
        <v>216</v>
      </c>
      <c r="B218" s="13" t="s">
        <v>3958</v>
      </c>
      <c r="C218" s="4" t="s">
        <v>3959</v>
      </c>
      <c r="D218" s="1" t="s">
        <v>3822</v>
      </c>
      <c r="E218" s="1" t="s">
        <v>2598</v>
      </c>
      <c r="F218" s="4" t="s">
        <v>224</v>
      </c>
      <c r="G218" s="4" t="s">
        <v>190</v>
      </c>
      <c r="H218" s="1" t="s">
        <v>928</v>
      </c>
    </row>
    <row r="219" spans="1:8" ht="18" customHeight="1">
      <c r="A219" s="1">
        <f t="shared" si="3"/>
        <v>217</v>
      </c>
      <c r="B219" s="13" t="s">
        <v>3376</v>
      </c>
      <c r="C219" s="4" t="s">
        <v>3377</v>
      </c>
      <c r="D219" s="1" t="s">
        <v>3822</v>
      </c>
      <c r="E219" s="1" t="s">
        <v>2598</v>
      </c>
      <c r="F219" s="4" t="s">
        <v>3378</v>
      </c>
      <c r="G219" s="4" t="s">
        <v>3379</v>
      </c>
      <c r="H219" s="1" t="s">
        <v>4144</v>
      </c>
    </row>
    <row r="220" spans="1:8" ht="18" customHeight="1">
      <c r="A220" s="1">
        <f t="shared" si="3"/>
        <v>218</v>
      </c>
      <c r="B220" s="13" t="s">
        <v>3930</v>
      </c>
      <c r="C220" s="4" t="s">
        <v>3931</v>
      </c>
      <c r="D220" s="1" t="s">
        <v>3822</v>
      </c>
      <c r="E220" s="1" t="s">
        <v>2598</v>
      </c>
      <c r="F220" s="4" t="s">
        <v>3330</v>
      </c>
      <c r="G220" s="4" t="s">
        <v>3932</v>
      </c>
      <c r="H220" s="1" t="s">
        <v>4144</v>
      </c>
    </row>
    <row r="221" spans="1:8" ht="18" customHeight="1">
      <c r="A221" s="1">
        <f t="shared" si="3"/>
        <v>219</v>
      </c>
      <c r="B221" s="13" t="s">
        <v>3933</v>
      </c>
      <c r="C221" s="4" t="s">
        <v>3934</v>
      </c>
      <c r="D221" s="1" t="s">
        <v>3822</v>
      </c>
      <c r="E221" s="1" t="s">
        <v>2598</v>
      </c>
      <c r="F221" s="4" t="s">
        <v>1396</v>
      </c>
      <c r="G221" s="4" t="s">
        <v>2766</v>
      </c>
      <c r="H221" s="1" t="s">
        <v>3501</v>
      </c>
    </row>
    <row r="222" spans="1:8" ht="18" customHeight="1">
      <c r="A222" s="1">
        <f t="shared" si="3"/>
        <v>220</v>
      </c>
      <c r="B222" s="13" t="s">
        <v>3935</v>
      </c>
      <c r="C222" s="4" t="s">
        <v>3936</v>
      </c>
      <c r="D222" s="1" t="s">
        <v>3822</v>
      </c>
      <c r="E222" s="1" t="s">
        <v>2598</v>
      </c>
      <c r="F222" s="4" t="s">
        <v>224</v>
      </c>
      <c r="G222" s="4" t="s">
        <v>3937</v>
      </c>
      <c r="H222" s="1" t="s">
        <v>3501</v>
      </c>
    </row>
    <row r="223" spans="1:8" ht="18" customHeight="1">
      <c r="A223" s="1">
        <f t="shared" si="3"/>
        <v>221</v>
      </c>
      <c r="B223" s="13" t="s">
        <v>3938</v>
      </c>
      <c r="C223" s="4" t="s">
        <v>3939</v>
      </c>
      <c r="D223" s="1" t="s">
        <v>3822</v>
      </c>
      <c r="E223" s="1" t="s">
        <v>2598</v>
      </c>
      <c r="F223" s="4" t="s">
        <v>224</v>
      </c>
      <c r="G223" s="4" t="s">
        <v>466</v>
      </c>
      <c r="H223" s="1" t="s">
        <v>3501</v>
      </c>
    </row>
  </sheetData>
  <autoFilter ref="A2:H223"/>
  <mergeCells count="1">
    <mergeCell ref="A1:H1"/>
  </mergeCells>
  <printOptions horizontalCentered="1"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70">
      <selection activeCell="A90" sqref="A90"/>
    </sheetView>
  </sheetViews>
  <sheetFormatPr defaultColWidth="9.00390625" defaultRowHeight="14.25"/>
  <cols>
    <col min="1" max="1" width="3.875" style="2" customWidth="1"/>
    <col min="2" max="2" width="12.00390625" style="2" customWidth="1"/>
    <col min="3" max="3" width="7.25390625" style="2" customWidth="1"/>
    <col min="4" max="4" width="4.875" style="2" customWidth="1"/>
    <col min="5" max="5" width="6.00390625" style="2" customWidth="1"/>
    <col min="6" max="6" width="16.25390625" style="2" customWidth="1"/>
    <col min="7" max="7" width="9.375" style="2" customWidth="1"/>
    <col min="8" max="8" width="19.00390625" style="2" customWidth="1"/>
    <col min="9" max="16384" width="9.00390625" style="2" customWidth="1"/>
  </cols>
  <sheetData>
    <row r="1" spans="1:8" ht="20.25" customHeight="1">
      <c r="A1" s="35" t="s">
        <v>2132</v>
      </c>
      <c r="B1" s="36"/>
      <c r="C1" s="36"/>
      <c r="D1" s="36"/>
      <c r="E1" s="36"/>
      <c r="F1" s="36"/>
      <c r="G1" s="36"/>
      <c r="H1" s="36"/>
    </row>
    <row r="2" spans="1:8" s="3" customFormat="1" ht="20.25" customHeight="1">
      <c r="A2" s="1" t="s">
        <v>1581</v>
      </c>
      <c r="B2" s="1" t="s">
        <v>2739</v>
      </c>
      <c r="C2" s="1" t="s">
        <v>2740</v>
      </c>
      <c r="D2" s="1" t="s">
        <v>2741</v>
      </c>
      <c r="E2" s="1" t="s">
        <v>2742</v>
      </c>
      <c r="F2" s="1" t="s">
        <v>2743</v>
      </c>
      <c r="G2" s="1" t="s">
        <v>2744</v>
      </c>
      <c r="H2" s="1" t="s">
        <v>2738</v>
      </c>
    </row>
    <row r="3" spans="1:8" s="3" customFormat="1" ht="18" customHeight="1">
      <c r="A3" s="1">
        <v>1</v>
      </c>
      <c r="B3" s="1" t="s">
        <v>1567</v>
      </c>
      <c r="C3" s="1" t="s">
        <v>1566</v>
      </c>
      <c r="D3" s="1" t="s">
        <v>1269</v>
      </c>
      <c r="E3" s="1" t="s">
        <v>1270</v>
      </c>
      <c r="F3" s="1" t="s">
        <v>2133</v>
      </c>
      <c r="G3" s="1" t="s">
        <v>974</v>
      </c>
      <c r="H3" s="1" t="s">
        <v>3472</v>
      </c>
    </row>
    <row r="4" spans="1:8" s="3" customFormat="1" ht="18" customHeight="1">
      <c r="A4" s="1">
        <f>A3+1</f>
        <v>2</v>
      </c>
      <c r="B4" s="1" t="s">
        <v>1565</v>
      </c>
      <c r="C4" s="1" t="s">
        <v>1564</v>
      </c>
      <c r="D4" s="1" t="s">
        <v>3822</v>
      </c>
      <c r="E4" s="1" t="s">
        <v>1270</v>
      </c>
      <c r="F4" s="1" t="s">
        <v>2144</v>
      </c>
      <c r="G4" s="1" t="s">
        <v>967</v>
      </c>
      <c r="H4" s="1" t="s">
        <v>3469</v>
      </c>
    </row>
    <row r="5" spans="1:8" s="3" customFormat="1" ht="18" customHeight="1">
      <c r="A5" s="1">
        <f aca="true" t="shared" si="0" ref="A5:A68">A4+1</f>
        <v>3</v>
      </c>
      <c r="B5" s="1" t="s">
        <v>1563</v>
      </c>
      <c r="C5" s="1" t="s">
        <v>1562</v>
      </c>
      <c r="D5" s="1" t="s">
        <v>2602</v>
      </c>
      <c r="E5" s="1" t="s">
        <v>1270</v>
      </c>
      <c r="F5" s="1" t="s">
        <v>2141</v>
      </c>
      <c r="G5" s="1" t="s">
        <v>2019</v>
      </c>
      <c r="H5" s="1" t="s">
        <v>3469</v>
      </c>
    </row>
    <row r="6" spans="1:8" s="3" customFormat="1" ht="18" customHeight="1">
      <c r="A6" s="1">
        <f t="shared" si="0"/>
        <v>4</v>
      </c>
      <c r="B6" s="1" t="s">
        <v>1561</v>
      </c>
      <c r="C6" s="1" t="s">
        <v>1560</v>
      </c>
      <c r="D6" s="1" t="s">
        <v>1269</v>
      </c>
      <c r="E6" s="1" t="s">
        <v>1270</v>
      </c>
      <c r="F6" s="1" t="s">
        <v>2144</v>
      </c>
      <c r="G6" s="1" t="s">
        <v>1012</v>
      </c>
      <c r="H6" s="1" t="s">
        <v>3468</v>
      </c>
    </row>
    <row r="7" spans="1:8" s="3" customFormat="1" ht="18" customHeight="1">
      <c r="A7" s="1">
        <f t="shared" si="0"/>
        <v>5</v>
      </c>
      <c r="B7" s="1" t="s">
        <v>1559</v>
      </c>
      <c r="C7" s="1" t="s">
        <v>1558</v>
      </c>
      <c r="D7" s="1" t="s">
        <v>1269</v>
      </c>
      <c r="E7" s="1" t="s">
        <v>1270</v>
      </c>
      <c r="F7" s="1" t="s">
        <v>2133</v>
      </c>
      <c r="G7" s="1" t="s">
        <v>91</v>
      </c>
      <c r="H7" s="1" t="s">
        <v>3468</v>
      </c>
    </row>
    <row r="8" spans="1:8" s="3" customFormat="1" ht="18" customHeight="1">
      <c r="A8" s="1">
        <f t="shared" si="0"/>
        <v>6</v>
      </c>
      <c r="B8" s="1" t="s">
        <v>1557</v>
      </c>
      <c r="C8" s="1" t="s">
        <v>1556</v>
      </c>
      <c r="D8" s="1" t="s">
        <v>1269</v>
      </c>
      <c r="E8" s="1" t="s">
        <v>1270</v>
      </c>
      <c r="F8" s="1" t="s">
        <v>2141</v>
      </c>
      <c r="G8" s="1" t="s">
        <v>91</v>
      </c>
      <c r="H8" s="1" t="s">
        <v>3468</v>
      </c>
    </row>
    <row r="9" spans="1:8" s="3" customFormat="1" ht="18" customHeight="1">
      <c r="A9" s="1">
        <f t="shared" si="0"/>
        <v>7</v>
      </c>
      <c r="B9" s="1" t="s">
        <v>1555</v>
      </c>
      <c r="C9" s="1" t="s">
        <v>1554</v>
      </c>
      <c r="D9" s="1" t="s">
        <v>1269</v>
      </c>
      <c r="E9" s="1" t="s">
        <v>1270</v>
      </c>
      <c r="F9" s="1" t="s">
        <v>2141</v>
      </c>
      <c r="G9" s="1" t="s">
        <v>91</v>
      </c>
      <c r="H9" s="1" t="s">
        <v>3468</v>
      </c>
    </row>
    <row r="10" spans="1:8" s="3" customFormat="1" ht="18" customHeight="1">
      <c r="A10" s="1">
        <f t="shared" si="0"/>
        <v>8</v>
      </c>
      <c r="B10" s="1" t="s">
        <v>1553</v>
      </c>
      <c r="C10" s="1" t="s">
        <v>1552</v>
      </c>
      <c r="D10" s="1" t="s">
        <v>1269</v>
      </c>
      <c r="E10" s="1" t="s">
        <v>1270</v>
      </c>
      <c r="F10" s="1" t="s">
        <v>2144</v>
      </c>
      <c r="G10" s="1" t="s">
        <v>983</v>
      </c>
      <c r="H10" s="18" t="s">
        <v>3467</v>
      </c>
    </row>
    <row r="11" spans="1:8" s="3" customFormat="1" ht="18" customHeight="1">
      <c r="A11" s="1">
        <f t="shared" si="0"/>
        <v>9</v>
      </c>
      <c r="B11" s="1" t="s">
        <v>1551</v>
      </c>
      <c r="C11" s="1" t="s">
        <v>1550</v>
      </c>
      <c r="D11" s="1" t="s">
        <v>3822</v>
      </c>
      <c r="E11" s="1" t="s">
        <v>1270</v>
      </c>
      <c r="F11" s="1" t="s">
        <v>2141</v>
      </c>
      <c r="G11" s="1" t="s">
        <v>983</v>
      </c>
      <c r="H11" s="18" t="s">
        <v>3467</v>
      </c>
    </row>
    <row r="12" spans="1:8" s="3" customFormat="1" ht="18" customHeight="1">
      <c r="A12" s="1">
        <f t="shared" si="0"/>
        <v>10</v>
      </c>
      <c r="B12" s="1" t="s">
        <v>1549</v>
      </c>
      <c r="C12" s="1" t="s">
        <v>1548</v>
      </c>
      <c r="D12" s="1" t="s">
        <v>3822</v>
      </c>
      <c r="E12" s="1" t="s">
        <v>1270</v>
      </c>
      <c r="F12" s="1" t="s">
        <v>2147</v>
      </c>
      <c r="G12" s="1" t="s">
        <v>1026</v>
      </c>
      <c r="H12" s="1" t="s">
        <v>1545</v>
      </c>
    </row>
    <row r="13" spans="1:8" s="3" customFormat="1" ht="18" customHeight="1">
      <c r="A13" s="1">
        <f t="shared" si="0"/>
        <v>11</v>
      </c>
      <c r="B13" s="1" t="s">
        <v>1547</v>
      </c>
      <c r="C13" s="1" t="s">
        <v>1546</v>
      </c>
      <c r="D13" s="1" t="s">
        <v>3822</v>
      </c>
      <c r="E13" s="1" t="s">
        <v>1270</v>
      </c>
      <c r="F13" s="1" t="s">
        <v>2141</v>
      </c>
      <c r="G13" s="1" t="s">
        <v>1055</v>
      </c>
      <c r="H13" s="1" t="s">
        <v>1545</v>
      </c>
    </row>
    <row r="14" spans="1:8" s="3" customFormat="1" ht="18" customHeight="1">
      <c r="A14" s="1">
        <f t="shared" si="0"/>
        <v>12</v>
      </c>
      <c r="B14" s="1" t="s">
        <v>1544</v>
      </c>
      <c r="C14" s="1" t="s">
        <v>1543</v>
      </c>
      <c r="D14" s="1" t="s">
        <v>3822</v>
      </c>
      <c r="E14" s="1" t="s">
        <v>1270</v>
      </c>
      <c r="F14" s="1" t="s">
        <v>2144</v>
      </c>
      <c r="G14" s="1" t="s">
        <v>967</v>
      </c>
      <c r="H14" s="1" t="s">
        <v>3465</v>
      </c>
    </row>
    <row r="15" spans="1:8" s="3" customFormat="1" ht="18" customHeight="1">
      <c r="A15" s="1">
        <f t="shared" si="0"/>
        <v>13</v>
      </c>
      <c r="B15" s="1" t="s">
        <v>1542</v>
      </c>
      <c r="C15" s="1" t="s">
        <v>1541</v>
      </c>
      <c r="D15" s="1" t="s">
        <v>2591</v>
      </c>
      <c r="E15" s="1" t="s">
        <v>1270</v>
      </c>
      <c r="F15" s="1" t="s">
        <v>2147</v>
      </c>
      <c r="G15" s="1" t="s">
        <v>951</v>
      </c>
      <c r="H15" s="1" t="s">
        <v>3465</v>
      </c>
    </row>
    <row r="16" spans="1:8" s="3" customFormat="1" ht="18" customHeight="1">
      <c r="A16" s="1">
        <f t="shared" si="0"/>
        <v>14</v>
      </c>
      <c r="B16" s="1" t="s">
        <v>1540</v>
      </c>
      <c r="C16" s="1" t="s">
        <v>1539</v>
      </c>
      <c r="D16" s="1" t="s">
        <v>1269</v>
      </c>
      <c r="E16" s="1" t="s">
        <v>1270</v>
      </c>
      <c r="F16" s="1" t="s">
        <v>2147</v>
      </c>
      <c r="G16" s="1" t="s">
        <v>559</v>
      </c>
      <c r="H16" s="1" t="s">
        <v>4489</v>
      </c>
    </row>
    <row r="17" spans="1:8" s="3" customFormat="1" ht="18" customHeight="1">
      <c r="A17" s="1">
        <f t="shared" si="0"/>
        <v>15</v>
      </c>
      <c r="B17" s="1" t="s">
        <v>1538</v>
      </c>
      <c r="C17" s="1" t="s">
        <v>3146</v>
      </c>
      <c r="D17" s="1" t="s">
        <v>3822</v>
      </c>
      <c r="E17" s="1" t="s">
        <v>1270</v>
      </c>
      <c r="F17" s="1" t="s">
        <v>2147</v>
      </c>
      <c r="G17" s="1" t="s">
        <v>2050</v>
      </c>
      <c r="H17" s="1" t="s">
        <v>4489</v>
      </c>
    </row>
    <row r="18" spans="1:8" s="3" customFormat="1" ht="18" customHeight="1">
      <c r="A18" s="1">
        <f t="shared" si="0"/>
        <v>16</v>
      </c>
      <c r="B18" s="1" t="s">
        <v>1537</v>
      </c>
      <c r="C18" s="1" t="s">
        <v>1536</v>
      </c>
      <c r="D18" s="1" t="s">
        <v>3822</v>
      </c>
      <c r="E18" s="1" t="s">
        <v>1270</v>
      </c>
      <c r="F18" s="1" t="s">
        <v>2147</v>
      </c>
      <c r="G18" s="1" t="s">
        <v>35</v>
      </c>
      <c r="H18" s="1" t="s">
        <v>4489</v>
      </c>
    </row>
    <row r="19" spans="1:8" s="3" customFormat="1" ht="18" customHeight="1">
      <c r="A19" s="1">
        <f t="shared" si="0"/>
        <v>17</v>
      </c>
      <c r="B19" s="1" t="s">
        <v>1535</v>
      </c>
      <c r="C19" s="1" t="s">
        <v>1534</v>
      </c>
      <c r="D19" s="1" t="s">
        <v>1269</v>
      </c>
      <c r="E19" s="1" t="s">
        <v>1270</v>
      </c>
      <c r="F19" s="1" t="s">
        <v>2133</v>
      </c>
      <c r="G19" s="1" t="s">
        <v>2050</v>
      </c>
      <c r="H19" s="1" t="s">
        <v>4489</v>
      </c>
    </row>
    <row r="20" spans="1:8" s="3" customFormat="1" ht="18" customHeight="1">
      <c r="A20" s="1">
        <f t="shared" si="0"/>
        <v>18</v>
      </c>
      <c r="B20" s="1" t="s">
        <v>1533</v>
      </c>
      <c r="C20" s="1" t="s">
        <v>2403</v>
      </c>
      <c r="D20" s="1" t="s">
        <v>1269</v>
      </c>
      <c r="E20" s="1" t="s">
        <v>1270</v>
      </c>
      <c r="F20" s="1" t="s">
        <v>2141</v>
      </c>
      <c r="G20" s="1" t="s">
        <v>35</v>
      </c>
      <c r="H20" s="1" t="s">
        <v>4489</v>
      </c>
    </row>
    <row r="21" spans="1:8" s="3" customFormat="1" ht="18" customHeight="1">
      <c r="A21" s="1">
        <f t="shared" si="0"/>
        <v>19</v>
      </c>
      <c r="B21" s="1" t="s">
        <v>1532</v>
      </c>
      <c r="C21" s="1" t="s">
        <v>1531</v>
      </c>
      <c r="D21" s="1" t="s">
        <v>1269</v>
      </c>
      <c r="E21" s="1" t="s">
        <v>1270</v>
      </c>
      <c r="F21" s="1" t="s">
        <v>2144</v>
      </c>
      <c r="G21" s="1" t="s">
        <v>1012</v>
      </c>
      <c r="H21" s="1" t="s">
        <v>3466</v>
      </c>
    </row>
    <row r="22" spans="1:8" s="3" customFormat="1" ht="18" customHeight="1">
      <c r="A22" s="1">
        <f t="shared" si="0"/>
        <v>20</v>
      </c>
      <c r="B22" s="1" t="s">
        <v>1530</v>
      </c>
      <c r="C22" s="1" t="s">
        <v>1529</v>
      </c>
      <c r="D22" s="1" t="s">
        <v>3822</v>
      </c>
      <c r="E22" s="1" t="s">
        <v>1153</v>
      </c>
      <c r="F22" s="1" t="s">
        <v>2144</v>
      </c>
      <c r="G22" s="1" t="s">
        <v>1528</v>
      </c>
      <c r="H22" s="1" t="s">
        <v>3466</v>
      </c>
    </row>
    <row r="23" spans="1:8" s="3" customFormat="1" ht="18" customHeight="1">
      <c r="A23" s="1">
        <f t="shared" si="0"/>
        <v>21</v>
      </c>
      <c r="B23" s="1" t="s">
        <v>1527</v>
      </c>
      <c r="C23" s="1" t="s">
        <v>1526</v>
      </c>
      <c r="D23" s="1" t="s">
        <v>1269</v>
      </c>
      <c r="E23" s="1" t="s">
        <v>1270</v>
      </c>
      <c r="F23" s="1" t="s">
        <v>2144</v>
      </c>
      <c r="G23" s="1" t="s">
        <v>1012</v>
      </c>
      <c r="H23" s="1" t="s">
        <v>536</v>
      </c>
    </row>
    <row r="24" spans="1:8" s="3" customFormat="1" ht="18" customHeight="1">
      <c r="A24" s="1">
        <f t="shared" si="0"/>
        <v>22</v>
      </c>
      <c r="B24" s="1" t="s">
        <v>1525</v>
      </c>
      <c r="C24" s="1" t="s">
        <v>1524</v>
      </c>
      <c r="D24" s="1" t="s">
        <v>1269</v>
      </c>
      <c r="E24" s="1" t="s">
        <v>1270</v>
      </c>
      <c r="F24" s="1" t="s">
        <v>2147</v>
      </c>
      <c r="G24" s="1" t="s">
        <v>1012</v>
      </c>
      <c r="H24" s="1" t="s">
        <v>536</v>
      </c>
    </row>
    <row r="25" spans="1:8" s="3" customFormat="1" ht="18" customHeight="1">
      <c r="A25" s="1">
        <f t="shared" si="0"/>
        <v>23</v>
      </c>
      <c r="B25" s="1" t="s">
        <v>1523</v>
      </c>
      <c r="C25" s="1" t="s">
        <v>1522</v>
      </c>
      <c r="D25" s="1" t="s">
        <v>3822</v>
      </c>
      <c r="E25" s="1" t="s">
        <v>1270</v>
      </c>
      <c r="F25" s="1" t="s">
        <v>2147</v>
      </c>
      <c r="G25" s="1" t="s">
        <v>1012</v>
      </c>
      <c r="H25" s="1" t="s">
        <v>536</v>
      </c>
    </row>
    <row r="26" spans="1:8" s="3" customFormat="1" ht="18" customHeight="1">
      <c r="A26" s="1">
        <f t="shared" si="0"/>
        <v>24</v>
      </c>
      <c r="B26" s="1" t="s">
        <v>1521</v>
      </c>
      <c r="C26" s="1" t="s">
        <v>1520</v>
      </c>
      <c r="D26" s="1" t="s">
        <v>1269</v>
      </c>
      <c r="E26" s="1" t="s">
        <v>1270</v>
      </c>
      <c r="F26" s="1" t="s">
        <v>2133</v>
      </c>
      <c r="G26" s="1" t="s">
        <v>1012</v>
      </c>
      <c r="H26" s="1" t="s">
        <v>536</v>
      </c>
    </row>
    <row r="27" spans="1:8" s="3" customFormat="1" ht="18" customHeight="1">
      <c r="A27" s="1">
        <f t="shared" si="0"/>
        <v>25</v>
      </c>
      <c r="B27" s="1" t="s">
        <v>1519</v>
      </c>
      <c r="C27" s="1" t="s">
        <v>1518</v>
      </c>
      <c r="D27" s="1" t="s">
        <v>2602</v>
      </c>
      <c r="E27" s="1" t="s">
        <v>1270</v>
      </c>
      <c r="F27" s="1" t="s">
        <v>2144</v>
      </c>
      <c r="G27" s="1" t="s">
        <v>179</v>
      </c>
      <c r="H27" s="1" t="s">
        <v>539</v>
      </c>
    </row>
    <row r="28" spans="1:8" s="3" customFormat="1" ht="18" customHeight="1">
      <c r="A28" s="1">
        <f t="shared" si="0"/>
        <v>26</v>
      </c>
      <c r="B28" s="1" t="s">
        <v>1517</v>
      </c>
      <c r="C28" s="1" t="s">
        <v>1516</v>
      </c>
      <c r="D28" s="1" t="s">
        <v>3822</v>
      </c>
      <c r="E28" s="1" t="s">
        <v>1270</v>
      </c>
      <c r="F28" s="1" t="s">
        <v>2144</v>
      </c>
      <c r="G28" s="1" t="s">
        <v>179</v>
      </c>
      <c r="H28" s="1" t="s">
        <v>539</v>
      </c>
    </row>
    <row r="29" spans="1:8" s="3" customFormat="1" ht="18" customHeight="1">
      <c r="A29" s="1">
        <f t="shared" si="0"/>
        <v>27</v>
      </c>
      <c r="B29" s="1" t="s">
        <v>1515</v>
      </c>
      <c r="C29" s="1" t="s">
        <v>1514</v>
      </c>
      <c r="D29" s="1" t="s">
        <v>3822</v>
      </c>
      <c r="E29" s="1" t="s">
        <v>1270</v>
      </c>
      <c r="F29" s="1" t="s">
        <v>2147</v>
      </c>
      <c r="G29" s="1" t="s">
        <v>91</v>
      </c>
      <c r="H29" s="1" t="s">
        <v>539</v>
      </c>
    </row>
    <row r="30" spans="1:8" s="3" customFormat="1" ht="18" customHeight="1">
      <c r="A30" s="1">
        <f t="shared" si="0"/>
        <v>28</v>
      </c>
      <c r="B30" s="1" t="s">
        <v>1513</v>
      </c>
      <c r="C30" s="1" t="s">
        <v>1512</v>
      </c>
      <c r="D30" s="1" t="s">
        <v>1269</v>
      </c>
      <c r="E30" s="1" t="s">
        <v>1270</v>
      </c>
      <c r="F30" s="1" t="s">
        <v>2147</v>
      </c>
      <c r="G30" s="1" t="s">
        <v>91</v>
      </c>
      <c r="H30" s="1" t="s">
        <v>539</v>
      </c>
    </row>
    <row r="31" spans="1:8" s="3" customFormat="1" ht="18" customHeight="1">
      <c r="A31" s="1">
        <f t="shared" si="0"/>
        <v>29</v>
      </c>
      <c r="B31" s="1" t="s">
        <v>1511</v>
      </c>
      <c r="C31" s="1" t="s">
        <v>1510</v>
      </c>
      <c r="D31" s="1" t="s">
        <v>3822</v>
      </c>
      <c r="E31" s="1" t="s">
        <v>1270</v>
      </c>
      <c r="F31" s="1" t="s">
        <v>2133</v>
      </c>
      <c r="G31" s="1" t="s">
        <v>91</v>
      </c>
      <c r="H31" s="1" t="s">
        <v>539</v>
      </c>
    </row>
    <row r="32" spans="1:8" s="3" customFormat="1" ht="18" customHeight="1">
      <c r="A32" s="1">
        <f t="shared" si="0"/>
        <v>30</v>
      </c>
      <c r="B32" s="1" t="s">
        <v>1509</v>
      </c>
      <c r="C32" s="1" t="s">
        <v>1508</v>
      </c>
      <c r="D32" s="1" t="s">
        <v>3822</v>
      </c>
      <c r="E32" s="1" t="s">
        <v>1270</v>
      </c>
      <c r="F32" s="1" t="s">
        <v>2133</v>
      </c>
      <c r="G32" s="1" t="s">
        <v>91</v>
      </c>
      <c r="H32" s="1" t="s">
        <v>539</v>
      </c>
    </row>
    <row r="33" spans="1:8" s="3" customFormat="1" ht="18" customHeight="1">
      <c r="A33" s="1">
        <f t="shared" si="0"/>
        <v>31</v>
      </c>
      <c r="B33" s="1" t="s">
        <v>1507</v>
      </c>
      <c r="C33" s="1" t="s">
        <v>1506</v>
      </c>
      <c r="D33" s="1" t="s">
        <v>3822</v>
      </c>
      <c r="E33" s="1" t="s">
        <v>1270</v>
      </c>
      <c r="F33" s="1" t="s">
        <v>2133</v>
      </c>
      <c r="G33" s="1" t="s">
        <v>1018</v>
      </c>
      <c r="H33" s="1" t="s">
        <v>539</v>
      </c>
    </row>
    <row r="34" spans="1:8" s="3" customFormat="1" ht="18" customHeight="1">
      <c r="A34" s="1">
        <f t="shared" si="0"/>
        <v>32</v>
      </c>
      <c r="B34" s="1" t="s">
        <v>1505</v>
      </c>
      <c r="C34" s="1" t="s">
        <v>1504</v>
      </c>
      <c r="D34" s="1" t="s">
        <v>3822</v>
      </c>
      <c r="E34" s="1" t="s">
        <v>1270</v>
      </c>
      <c r="F34" s="1" t="s">
        <v>2133</v>
      </c>
      <c r="G34" s="1" t="s">
        <v>3900</v>
      </c>
      <c r="H34" s="1" t="s">
        <v>539</v>
      </c>
    </row>
    <row r="35" spans="1:8" s="3" customFormat="1" ht="18" customHeight="1">
      <c r="A35" s="1">
        <f t="shared" si="0"/>
        <v>33</v>
      </c>
      <c r="B35" s="1" t="s">
        <v>1503</v>
      </c>
      <c r="C35" s="1" t="s">
        <v>1502</v>
      </c>
      <c r="D35" s="1" t="s">
        <v>1269</v>
      </c>
      <c r="E35" s="1" t="s">
        <v>1270</v>
      </c>
      <c r="F35" s="1" t="s">
        <v>2133</v>
      </c>
      <c r="G35" s="1" t="s">
        <v>91</v>
      </c>
      <c r="H35" s="1" t="s">
        <v>539</v>
      </c>
    </row>
    <row r="36" spans="1:8" s="3" customFormat="1" ht="18" customHeight="1">
      <c r="A36" s="1">
        <f t="shared" si="0"/>
        <v>34</v>
      </c>
      <c r="B36" s="1" t="s">
        <v>1501</v>
      </c>
      <c r="C36" s="1" t="s">
        <v>1500</v>
      </c>
      <c r="D36" s="1" t="s">
        <v>1269</v>
      </c>
      <c r="E36" s="1" t="s">
        <v>1270</v>
      </c>
      <c r="F36" s="1" t="s">
        <v>2141</v>
      </c>
      <c r="G36" s="1" t="s">
        <v>1012</v>
      </c>
      <c r="H36" s="1" t="s">
        <v>539</v>
      </c>
    </row>
    <row r="37" spans="1:8" s="3" customFormat="1" ht="18" customHeight="1">
      <c r="A37" s="1">
        <f t="shared" si="0"/>
        <v>35</v>
      </c>
      <c r="B37" s="1" t="s">
        <v>1499</v>
      </c>
      <c r="C37" s="1" t="s">
        <v>1498</v>
      </c>
      <c r="D37" s="1" t="s">
        <v>1269</v>
      </c>
      <c r="E37" s="1" t="s">
        <v>1270</v>
      </c>
      <c r="F37" s="1" t="s">
        <v>2141</v>
      </c>
      <c r="G37" s="1" t="s">
        <v>2385</v>
      </c>
      <c r="H37" s="1" t="s">
        <v>532</v>
      </c>
    </row>
    <row r="38" spans="1:8" ht="18" customHeight="1">
      <c r="A38" s="1">
        <f t="shared" si="0"/>
        <v>36</v>
      </c>
      <c r="B38" s="1" t="s">
        <v>1497</v>
      </c>
      <c r="C38" s="1" t="s">
        <v>1496</v>
      </c>
      <c r="D38" s="1" t="s">
        <v>3822</v>
      </c>
      <c r="E38" s="1" t="s">
        <v>1270</v>
      </c>
      <c r="F38" s="1" t="s">
        <v>2133</v>
      </c>
      <c r="G38" s="1" t="s">
        <v>2385</v>
      </c>
      <c r="H38" s="1" t="s">
        <v>1612</v>
      </c>
    </row>
    <row r="39" spans="1:8" ht="18" customHeight="1">
      <c r="A39" s="1">
        <f t="shared" si="0"/>
        <v>37</v>
      </c>
      <c r="B39" s="1" t="s">
        <v>1495</v>
      </c>
      <c r="C39" s="1" t="s">
        <v>1494</v>
      </c>
      <c r="D39" s="1" t="s">
        <v>3822</v>
      </c>
      <c r="E39" s="1" t="s">
        <v>1270</v>
      </c>
      <c r="F39" s="1" t="s">
        <v>2141</v>
      </c>
      <c r="G39" s="1" t="s">
        <v>2385</v>
      </c>
      <c r="H39" s="1" t="s">
        <v>1612</v>
      </c>
    </row>
    <row r="40" spans="1:8" ht="18" customHeight="1">
      <c r="A40" s="1">
        <f t="shared" si="0"/>
        <v>38</v>
      </c>
      <c r="B40" s="1" t="s">
        <v>1493</v>
      </c>
      <c r="C40" s="1" t="s">
        <v>1492</v>
      </c>
      <c r="D40" s="1" t="s">
        <v>1269</v>
      </c>
      <c r="E40" s="1" t="s">
        <v>1270</v>
      </c>
      <c r="F40" s="1" t="s">
        <v>2144</v>
      </c>
      <c r="G40" s="1" t="s">
        <v>951</v>
      </c>
      <c r="H40" s="1" t="s">
        <v>547</v>
      </c>
    </row>
    <row r="41" spans="1:8" ht="18" customHeight="1">
      <c r="A41" s="1">
        <f t="shared" si="0"/>
        <v>39</v>
      </c>
      <c r="B41" s="1" t="s">
        <v>1491</v>
      </c>
      <c r="C41" s="1" t="s">
        <v>1490</v>
      </c>
      <c r="D41" s="1" t="s">
        <v>2602</v>
      </c>
      <c r="E41" s="1" t="s">
        <v>1270</v>
      </c>
      <c r="F41" s="1" t="s">
        <v>2147</v>
      </c>
      <c r="G41" s="1" t="s">
        <v>2285</v>
      </c>
      <c r="H41" s="1" t="s">
        <v>547</v>
      </c>
    </row>
    <row r="42" spans="1:8" ht="18" customHeight="1">
      <c r="A42" s="1">
        <f t="shared" si="0"/>
        <v>40</v>
      </c>
      <c r="B42" s="1" t="s">
        <v>1489</v>
      </c>
      <c r="C42" s="1" t="s">
        <v>1488</v>
      </c>
      <c r="D42" s="1" t="s">
        <v>3822</v>
      </c>
      <c r="E42" s="1" t="s">
        <v>1270</v>
      </c>
      <c r="F42" s="1" t="s">
        <v>2144</v>
      </c>
      <c r="G42" s="1" t="s">
        <v>2329</v>
      </c>
      <c r="H42" s="1" t="s">
        <v>1614</v>
      </c>
    </row>
    <row r="43" spans="1:8" ht="18" customHeight="1">
      <c r="A43" s="1">
        <f t="shared" si="0"/>
        <v>41</v>
      </c>
      <c r="B43" s="1" t="s">
        <v>1487</v>
      </c>
      <c r="C43" s="1" t="s">
        <v>1486</v>
      </c>
      <c r="D43" s="1" t="s">
        <v>3822</v>
      </c>
      <c r="E43" s="1" t="s">
        <v>1270</v>
      </c>
      <c r="F43" s="1" t="s">
        <v>2141</v>
      </c>
      <c r="G43" s="1" t="s">
        <v>2329</v>
      </c>
      <c r="H43" s="1" t="s">
        <v>1614</v>
      </c>
    </row>
    <row r="44" spans="1:8" ht="18" customHeight="1">
      <c r="A44" s="1">
        <f t="shared" si="0"/>
        <v>42</v>
      </c>
      <c r="B44" s="1" t="s">
        <v>1485</v>
      </c>
      <c r="C44" s="1" t="s">
        <v>1484</v>
      </c>
      <c r="D44" s="1" t="s">
        <v>1269</v>
      </c>
      <c r="E44" s="1" t="s">
        <v>1270</v>
      </c>
      <c r="F44" s="1" t="s">
        <v>2144</v>
      </c>
      <c r="G44" s="1" t="s">
        <v>1023</v>
      </c>
      <c r="H44" s="1" t="s">
        <v>3478</v>
      </c>
    </row>
    <row r="45" spans="1:8" ht="18" customHeight="1">
      <c r="A45" s="1">
        <f t="shared" si="0"/>
        <v>43</v>
      </c>
      <c r="B45" s="1" t="s">
        <v>1483</v>
      </c>
      <c r="C45" s="1" t="s">
        <v>1482</v>
      </c>
      <c r="D45" s="1" t="s">
        <v>1269</v>
      </c>
      <c r="E45" s="1" t="s">
        <v>1270</v>
      </c>
      <c r="F45" s="1" t="s">
        <v>2147</v>
      </c>
      <c r="G45" s="1" t="s">
        <v>1023</v>
      </c>
      <c r="H45" s="1" t="s">
        <v>1615</v>
      </c>
    </row>
    <row r="46" spans="1:8" ht="18" customHeight="1">
      <c r="A46" s="1">
        <f t="shared" si="0"/>
        <v>44</v>
      </c>
      <c r="B46" s="1" t="s">
        <v>1481</v>
      </c>
      <c r="C46" s="1" t="s">
        <v>1480</v>
      </c>
      <c r="D46" s="1" t="s">
        <v>3822</v>
      </c>
      <c r="E46" s="1" t="s">
        <v>1270</v>
      </c>
      <c r="F46" s="1" t="s">
        <v>2144</v>
      </c>
      <c r="G46" s="1" t="s">
        <v>1023</v>
      </c>
      <c r="H46" s="1" t="s">
        <v>1616</v>
      </c>
    </row>
    <row r="47" spans="1:8" ht="18" customHeight="1">
      <c r="A47" s="1">
        <f t="shared" si="0"/>
        <v>45</v>
      </c>
      <c r="B47" s="1" t="s">
        <v>1479</v>
      </c>
      <c r="C47" s="1" t="s">
        <v>1478</v>
      </c>
      <c r="D47" s="1" t="s">
        <v>1269</v>
      </c>
      <c r="E47" s="1" t="s">
        <v>1270</v>
      </c>
      <c r="F47" s="1" t="s">
        <v>2144</v>
      </c>
      <c r="G47" s="1" t="s">
        <v>1023</v>
      </c>
      <c r="H47" s="1" t="s">
        <v>1616</v>
      </c>
    </row>
    <row r="48" spans="1:8" ht="18" customHeight="1">
      <c r="A48" s="1">
        <f t="shared" si="0"/>
        <v>46</v>
      </c>
      <c r="B48" s="1" t="s">
        <v>1477</v>
      </c>
      <c r="C48" s="1" t="s">
        <v>1476</v>
      </c>
      <c r="D48" s="1" t="s">
        <v>3822</v>
      </c>
      <c r="E48" s="1" t="s">
        <v>1270</v>
      </c>
      <c r="F48" s="1" t="s">
        <v>2141</v>
      </c>
      <c r="G48" s="1" t="s">
        <v>1050</v>
      </c>
      <c r="H48" s="1" t="s">
        <v>4148</v>
      </c>
    </row>
    <row r="49" spans="1:8" ht="18" customHeight="1">
      <c r="A49" s="1">
        <f t="shared" si="0"/>
        <v>47</v>
      </c>
      <c r="B49" s="1" t="s">
        <v>1475</v>
      </c>
      <c r="C49" s="1" t="s">
        <v>1474</v>
      </c>
      <c r="D49" s="1" t="s">
        <v>1269</v>
      </c>
      <c r="E49" s="1" t="s">
        <v>1270</v>
      </c>
      <c r="F49" s="1" t="s">
        <v>2141</v>
      </c>
      <c r="G49" s="1" t="s">
        <v>1050</v>
      </c>
      <c r="H49" s="1" t="s">
        <v>4148</v>
      </c>
    </row>
    <row r="50" spans="1:8" ht="18" customHeight="1">
      <c r="A50" s="1">
        <f t="shared" si="0"/>
        <v>48</v>
      </c>
      <c r="B50" s="1" t="s">
        <v>1473</v>
      </c>
      <c r="C50" s="1" t="s">
        <v>1472</v>
      </c>
      <c r="D50" s="1" t="s">
        <v>3822</v>
      </c>
      <c r="E50" s="1" t="s">
        <v>1270</v>
      </c>
      <c r="F50" s="1" t="s">
        <v>2147</v>
      </c>
      <c r="G50" s="1" t="s">
        <v>2364</v>
      </c>
      <c r="H50" s="1" t="s">
        <v>3463</v>
      </c>
    </row>
    <row r="51" spans="1:8" ht="18" customHeight="1">
      <c r="A51" s="1">
        <f t="shared" si="0"/>
        <v>49</v>
      </c>
      <c r="B51" s="1" t="s">
        <v>4044</v>
      </c>
      <c r="C51" s="1" t="s">
        <v>4043</v>
      </c>
      <c r="D51" s="1" t="s">
        <v>1269</v>
      </c>
      <c r="E51" s="1" t="s">
        <v>1270</v>
      </c>
      <c r="F51" s="1" t="s">
        <v>2147</v>
      </c>
      <c r="G51" s="1" t="s">
        <v>3606</v>
      </c>
      <c r="H51" s="1" t="s">
        <v>3463</v>
      </c>
    </row>
    <row r="52" spans="1:8" ht="18" customHeight="1">
      <c r="A52" s="1">
        <f t="shared" si="0"/>
        <v>50</v>
      </c>
      <c r="B52" s="1" t="s">
        <v>4042</v>
      </c>
      <c r="C52" s="1" t="s">
        <v>4041</v>
      </c>
      <c r="D52" s="1" t="s">
        <v>1269</v>
      </c>
      <c r="E52" s="1" t="s">
        <v>1270</v>
      </c>
      <c r="F52" s="1" t="s">
        <v>2147</v>
      </c>
      <c r="G52" s="1" t="s">
        <v>4659</v>
      </c>
      <c r="H52" s="1" t="s">
        <v>3463</v>
      </c>
    </row>
    <row r="53" spans="1:8" ht="18" customHeight="1">
      <c r="A53" s="1">
        <f t="shared" si="0"/>
        <v>51</v>
      </c>
      <c r="B53" s="1" t="s">
        <v>4040</v>
      </c>
      <c r="C53" s="1" t="s">
        <v>4039</v>
      </c>
      <c r="D53" s="1" t="s">
        <v>1269</v>
      </c>
      <c r="E53" s="1" t="s">
        <v>1270</v>
      </c>
      <c r="F53" s="1" t="s">
        <v>2147</v>
      </c>
      <c r="G53" s="1" t="s">
        <v>951</v>
      </c>
      <c r="H53" s="1" t="s">
        <v>3463</v>
      </c>
    </row>
    <row r="54" spans="1:8" ht="18" customHeight="1">
      <c r="A54" s="1">
        <f t="shared" si="0"/>
        <v>52</v>
      </c>
      <c r="B54" s="1" t="s">
        <v>4038</v>
      </c>
      <c r="C54" s="1" t="s">
        <v>4037</v>
      </c>
      <c r="D54" s="1" t="s">
        <v>1269</v>
      </c>
      <c r="E54" s="1" t="s">
        <v>1270</v>
      </c>
      <c r="F54" s="1" t="s">
        <v>2133</v>
      </c>
      <c r="G54" s="1" t="s">
        <v>3900</v>
      </c>
      <c r="H54" s="1" t="s">
        <v>3463</v>
      </c>
    </row>
    <row r="55" spans="1:8" ht="18" customHeight="1">
      <c r="A55" s="1">
        <f t="shared" si="0"/>
        <v>53</v>
      </c>
      <c r="B55" s="1" t="s">
        <v>4036</v>
      </c>
      <c r="C55" s="1" t="s">
        <v>4035</v>
      </c>
      <c r="D55" s="1" t="s">
        <v>3822</v>
      </c>
      <c r="E55" s="1" t="s">
        <v>1270</v>
      </c>
      <c r="F55" s="1" t="s">
        <v>2133</v>
      </c>
      <c r="G55" s="1" t="s">
        <v>951</v>
      </c>
      <c r="H55" s="1" t="s">
        <v>3463</v>
      </c>
    </row>
    <row r="56" spans="1:8" ht="18" customHeight="1">
      <c r="A56" s="1">
        <f t="shared" si="0"/>
        <v>54</v>
      </c>
      <c r="B56" s="1" t="s">
        <v>4034</v>
      </c>
      <c r="C56" s="1" t="s">
        <v>4033</v>
      </c>
      <c r="D56" s="1" t="s">
        <v>3822</v>
      </c>
      <c r="E56" s="1" t="s">
        <v>1270</v>
      </c>
      <c r="F56" s="1" t="s">
        <v>2133</v>
      </c>
      <c r="G56" s="1" t="s">
        <v>1034</v>
      </c>
      <c r="H56" s="1" t="s">
        <v>3463</v>
      </c>
    </row>
    <row r="57" spans="1:8" ht="18" customHeight="1">
      <c r="A57" s="1">
        <f t="shared" si="0"/>
        <v>55</v>
      </c>
      <c r="B57" s="1" t="s">
        <v>4032</v>
      </c>
      <c r="C57" s="1" t="s">
        <v>4031</v>
      </c>
      <c r="D57" s="1" t="s">
        <v>1269</v>
      </c>
      <c r="E57" s="1" t="s">
        <v>1270</v>
      </c>
      <c r="F57" s="1" t="s">
        <v>2141</v>
      </c>
      <c r="G57" s="1" t="s">
        <v>1023</v>
      </c>
      <c r="H57" s="1" t="s">
        <v>3463</v>
      </c>
    </row>
    <row r="58" spans="1:8" ht="18" customHeight="1">
      <c r="A58" s="1">
        <f t="shared" si="0"/>
        <v>56</v>
      </c>
      <c r="B58" s="1" t="s">
        <v>4030</v>
      </c>
      <c r="C58" s="1" t="s">
        <v>4029</v>
      </c>
      <c r="D58" s="1" t="s">
        <v>1269</v>
      </c>
      <c r="E58" s="1" t="s">
        <v>1270</v>
      </c>
      <c r="F58" s="1" t="s">
        <v>2141</v>
      </c>
      <c r="G58" s="1" t="s">
        <v>951</v>
      </c>
      <c r="H58" s="1" t="s">
        <v>3463</v>
      </c>
    </row>
    <row r="59" spans="1:8" ht="18" customHeight="1">
      <c r="A59" s="1">
        <f t="shared" si="0"/>
        <v>57</v>
      </c>
      <c r="B59" s="1" t="s">
        <v>4028</v>
      </c>
      <c r="C59" s="1" t="s">
        <v>4027</v>
      </c>
      <c r="D59" s="1" t="s">
        <v>3822</v>
      </c>
      <c r="E59" s="1" t="s">
        <v>1270</v>
      </c>
      <c r="F59" s="1" t="s">
        <v>2141</v>
      </c>
      <c r="G59" s="1" t="s">
        <v>962</v>
      </c>
      <c r="H59" s="1" t="s">
        <v>3463</v>
      </c>
    </row>
    <row r="60" spans="1:8" ht="18" customHeight="1">
      <c r="A60" s="1">
        <f t="shared" si="0"/>
        <v>58</v>
      </c>
      <c r="B60" s="1" t="s">
        <v>4026</v>
      </c>
      <c r="C60" s="1" t="s">
        <v>4025</v>
      </c>
      <c r="D60" s="1" t="s">
        <v>1269</v>
      </c>
      <c r="E60" s="1" t="s">
        <v>1270</v>
      </c>
      <c r="F60" s="1" t="s">
        <v>2144</v>
      </c>
      <c r="G60" s="1" t="s">
        <v>1031</v>
      </c>
      <c r="H60" s="1" t="s">
        <v>3426</v>
      </c>
    </row>
    <row r="61" spans="1:8" ht="18" customHeight="1">
      <c r="A61" s="1">
        <f t="shared" si="0"/>
        <v>59</v>
      </c>
      <c r="B61" s="1" t="s">
        <v>4024</v>
      </c>
      <c r="C61" s="1" t="s">
        <v>4023</v>
      </c>
      <c r="D61" s="1" t="s">
        <v>2591</v>
      </c>
      <c r="E61" s="1" t="s">
        <v>1270</v>
      </c>
      <c r="F61" s="1" t="s">
        <v>2144</v>
      </c>
      <c r="G61" s="1" t="s">
        <v>567</v>
      </c>
      <c r="H61" s="1" t="s">
        <v>3426</v>
      </c>
    </row>
    <row r="62" spans="1:8" ht="18" customHeight="1">
      <c r="A62" s="1">
        <f t="shared" si="0"/>
        <v>60</v>
      </c>
      <c r="B62" s="1" t="s">
        <v>4022</v>
      </c>
      <c r="C62" s="1" t="s">
        <v>4021</v>
      </c>
      <c r="D62" s="1" t="s">
        <v>1269</v>
      </c>
      <c r="E62" s="1" t="s">
        <v>1270</v>
      </c>
      <c r="F62" s="1" t="s">
        <v>2141</v>
      </c>
      <c r="G62" s="1" t="s">
        <v>1031</v>
      </c>
      <c r="H62" s="1" t="s">
        <v>4145</v>
      </c>
    </row>
    <row r="63" spans="1:8" ht="18" customHeight="1">
      <c r="A63" s="1">
        <f t="shared" si="0"/>
        <v>61</v>
      </c>
      <c r="B63" s="1" t="s">
        <v>4020</v>
      </c>
      <c r="C63" s="1" t="s">
        <v>4019</v>
      </c>
      <c r="D63" s="1" t="s">
        <v>1269</v>
      </c>
      <c r="E63" s="1" t="s">
        <v>1270</v>
      </c>
      <c r="F63" s="1" t="s">
        <v>2141</v>
      </c>
      <c r="G63" s="1" t="s">
        <v>567</v>
      </c>
      <c r="H63" s="1" t="s">
        <v>4289</v>
      </c>
    </row>
    <row r="64" spans="1:8" ht="18" customHeight="1">
      <c r="A64" s="1">
        <f t="shared" si="0"/>
        <v>62</v>
      </c>
      <c r="B64" s="1" t="s">
        <v>4018</v>
      </c>
      <c r="C64" s="1" t="s">
        <v>4017</v>
      </c>
      <c r="D64" s="1" t="s">
        <v>1269</v>
      </c>
      <c r="E64" s="1" t="s">
        <v>1270</v>
      </c>
      <c r="F64" s="1" t="s">
        <v>2144</v>
      </c>
      <c r="G64" s="1" t="s">
        <v>1728</v>
      </c>
      <c r="H64" s="1" t="s">
        <v>1611</v>
      </c>
    </row>
    <row r="65" spans="1:8" ht="18" customHeight="1">
      <c r="A65" s="1">
        <f t="shared" si="0"/>
        <v>63</v>
      </c>
      <c r="B65" s="1" t="s">
        <v>4016</v>
      </c>
      <c r="C65" s="1" t="s">
        <v>4015</v>
      </c>
      <c r="D65" s="1" t="s">
        <v>1269</v>
      </c>
      <c r="E65" s="1" t="s">
        <v>1270</v>
      </c>
      <c r="F65" s="1" t="s">
        <v>2141</v>
      </c>
      <c r="G65" s="1" t="s">
        <v>2329</v>
      </c>
      <c r="H65" s="1" t="s">
        <v>1611</v>
      </c>
    </row>
    <row r="66" spans="1:8" ht="18" customHeight="1">
      <c r="A66" s="1">
        <f t="shared" si="0"/>
        <v>64</v>
      </c>
      <c r="B66" s="1" t="s">
        <v>4014</v>
      </c>
      <c r="C66" s="1" t="s">
        <v>4013</v>
      </c>
      <c r="D66" s="1" t="s">
        <v>3822</v>
      </c>
      <c r="E66" s="1" t="s">
        <v>1270</v>
      </c>
      <c r="F66" s="1" t="s">
        <v>2147</v>
      </c>
      <c r="G66" s="1" t="s">
        <v>1043</v>
      </c>
      <c r="H66" s="1" t="s">
        <v>1605</v>
      </c>
    </row>
    <row r="67" spans="1:8" ht="18" customHeight="1">
      <c r="A67" s="1">
        <f t="shared" si="0"/>
        <v>65</v>
      </c>
      <c r="B67" s="1" t="s">
        <v>4012</v>
      </c>
      <c r="C67" s="1" t="s">
        <v>4011</v>
      </c>
      <c r="D67" s="1" t="s">
        <v>1269</v>
      </c>
      <c r="E67" s="1" t="s">
        <v>1270</v>
      </c>
      <c r="F67" s="1" t="s">
        <v>2133</v>
      </c>
      <c r="G67" s="1" t="s">
        <v>1043</v>
      </c>
      <c r="H67" s="1" t="s">
        <v>1605</v>
      </c>
    </row>
    <row r="68" spans="1:8" ht="18" customHeight="1">
      <c r="A68" s="1">
        <f t="shared" si="0"/>
        <v>66</v>
      </c>
      <c r="B68" s="1" t="s">
        <v>4010</v>
      </c>
      <c r="C68" s="1" t="s">
        <v>4009</v>
      </c>
      <c r="D68" s="1" t="s">
        <v>3822</v>
      </c>
      <c r="E68" s="1" t="s">
        <v>1270</v>
      </c>
      <c r="F68" s="1" t="s">
        <v>2141</v>
      </c>
      <c r="G68" s="1" t="s">
        <v>2278</v>
      </c>
      <c r="H68" s="1" t="s">
        <v>1620</v>
      </c>
    </row>
    <row r="69" spans="1:8" ht="18" customHeight="1">
      <c r="A69" s="1">
        <f aca="true" t="shared" si="1" ref="A69:A91">A68+1</f>
        <v>67</v>
      </c>
      <c r="B69" s="1" t="s">
        <v>4008</v>
      </c>
      <c r="C69" s="1" t="s">
        <v>4007</v>
      </c>
      <c r="D69" s="18" t="s">
        <v>2602</v>
      </c>
      <c r="E69" s="1" t="s">
        <v>1270</v>
      </c>
      <c r="F69" s="1" t="s">
        <v>2144</v>
      </c>
      <c r="G69" s="1" t="s">
        <v>2278</v>
      </c>
      <c r="H69" s="1" t="s">
        <v>4002</v>
      </c>
    </row>
    <row r="70" spans="1:8" ht="18" customHeight="1">
      <c r="A70" s="1">
        <f t="shared" si="1"/>
        <v>68</v>
      </c>
      <c r="B70" s="1" t="s">
        <v>4006</v>
      </c>
      <c r="C70" s="1" t="s">
        <v>4005</v>
      </c>
      <c r="D70" s="1" t="s">
        <v>3822</v>
      </c>
      <c r="E70" s="1" t="s">
        <v>1270</v>
      </c>
      <c r="F70" s="1" t="s">
        <v>2144</v>
      </c>
      <c r="G70" s="1" t="s">
        <v>2278</v>
      </c>
      <c r="H70" s="1" t="s">
        <v>4002</v>
      </c>
    </row>
    <row r="71" spans="1:8" ht="18" customHeight="1">
      <c r="A71" s="1">
        <f t="shared" si="1"/>
        <v>69</v>
      </c>
      <c r="B71" s="1" t="s">
        <v>4004</v>
      </c>
      <c r="C71" s="1" t="s">
        <v>4003</v>
      </c>
      <c r="D71" s="1" t="s">
        <v>2602</v>
      </c>
      <c r="E71" s="1" t="s">
        <v>1270</v>
      </c>
      <c r="F71" s="1" t="s">
        <v>2147</v>
      </c>
      <c r="G71" s="1" t="s">
        <v>2278</v>
      </c>
      <c r="H71" s="1" t="s">
        <v>4002</v>
      </c>
    </row>
    <row r="72" spans="1:8" ht="18" customHeight="1">
      <c r="A72" s="1">
        <f t="shared" si="1"/>
        <v>70</v>
      </c>
      <c r="B72" s="1" t="s">
        <v>4001</v>
      </c>
      <c r="C72" s="1" t="s">
        <v>4000</v>
      </c>
      <c r="D72" s="1" t="s">
        <v>2591</v>
      </c>
      <c r="E72" s="1" t="s">
        <v>1270</v>
      </c>
      <c r="F72" s="1" t="s">
        <v>2147</v>
      </c>
      <c r="G72" s="1" t="s">
        <v>2278</v>
      </c>
      <c r="H72" s="1" t="s">
        <v>1617</v>
      </c>
    </row>
    <row r="73" spans="1:8" ht="18" customHeight="1">
      <c r="A73" s="1">
        <f t="shared" si="1"/>
        <v>71</v>
      </c>
      <c r="B73" s="1" t="s">
        <v>3999</v>
      </c>
      <c r="C73" s="18" t="s">
        <v>3998</v>
      </c>
      <c r="D73" s="1" t="s">
        <v>1269</v>
      </c>
      <c r="E73" s="1" t="s">
        <v>1270</v>
      </c>
      <c r="F73" s="1" t="s">
        <v>2141</v>
      </c>
      <c r="G73" s="1" t="s">
        <v>3932</v>
      </c>
      <c r="H73" s="1" t="s">
        <v>534</v>
      </c>
    </row>
    <row r="74" spans="1:8" ht="18" customHeight="1">
      <c r="A74" s="1">
        <f t="shared" si="1"/>
        <v>72</v>
      </c>
      <c r="B74" s="1" t="s">
        <v>3997</v>
      </c>
      <c r="C74" s="1" t="s">
        <v>3996</v>
      </c>
      <c r="D74" s="1" t="s">
        <v>3822</v>
      </c>
      <c r="E74" s="1" t="s">
        <v>1270</v>
      </c>
      <c r="F74" s="1" t="s">
        <v>2144</v>
      </c>
      <c r="G74" s="1" t="s">
        <v>2062</v>
      </c>
      <c r="H74" s="1" t="s">
        <v>1623</v>
      </c>
    </row>
    <row r="75" spans="1:8" ht="18" customHeight="1">
      <c r="A75" s="1">
        <f t="shared" si="1"/>
        <v>73</v>
      </c>
      <c r="B75" s="1" t="s">
        <v>3995</v>
      </c>
      <c r="C75" s="1" t="s">
        <v>3994</v>
      </c>
      <c r="D75" s="1" t="s">
        <v>3822</v>
      </c>
      <c r="E75" s="1" t="s">
        <v>1270</v>
      </c>
      <c r="F75" s="1" t="s">
        <v>2144</v>
      </c>
      <c r="G75" s="1" t="s">
        <v>2062</v>
      </c>
      <c r="H75" s="1" t="s">
        <v>1623</v>
      </c>
    </row>
    <row r="76" spans="1:8" ht="18" customHeight="1">
      <c r="A76" s="1">
        <f t="shared" si="1"/>
        <v>74</v>
      </c>
      <c r="B76" s="1" t="s">
        <v>3993</v>
      </c>
      <c r="C76" s="1" t="s">
        <v>3992</v>
      </c>
      <c r="D76" s="1" t="s">
        <v>1269</v>
      </c>
      <c r="E76" s="1" t="s">
        <v>1270</v>
      </c>
      <c r="F76" s="1" t="s">
        <v>2147</v>
      </c>
      <c r="G76" s="1" t="s">
        <v>3991</v>
      </c>
      <c r="H76" s="1" t="s">
        <v>1623</v>
      </c>
    </row>
    <row r="77" spans="1:8" ht="18" customHeight="1">
      <c r="A77" s="1">
        <f t="shared" si="1"/>
        <v>75</v>
      </c>
      <c r="B77" s="1" t="s">
        <v>3990</v>
      </c>
      <c r="C77" s="1" t="s">
        <v>3989</v>
      </c>
      <c r="D77" s="1" t="s">
        <v>1269</v>
      </c>
      <c r="E77" s="1" t="s">
        <v>1270</v>
      </c>
      <c r="F77" s="1" t="s">
        <v>2147</v>
      </c>
      <c r="G77" s="1" t="s">
        <v>1023</v>
      </c>
      <c r="H77" s="1" t="s">
        <v>1623</v>
      </c>
    </row>
    <row r="78" spans="1:8" ht="18" customHeight="1">
      <c r="A78" s="1">
        <f t="shared" si="1"/>
        <v>76</v>
      </c>
      <c r="B78" s="1" t="s">
        <v>3988</v>
      </c>
      <c r="C78" s="1" t="s">
        <v>3987</v>
      </c>
      <c r="D78" s="1" t="s">
        <v>1269</v>
      </c>
      <c r="E78" s="1" t="s">
        <v>1270</v>
      </c>
      <c r="F78" s="1" t="s">
        <v>2133</v>
      </c>
      <c r="G78" s="1" t="s">
        <v>994</v>
      </c>
      <c r="H78" s="1" t="s">
        <v>1623</v>
      </c>
    </row>
    <row r="79" spans="1:8" ht="18" customHeight="1">
      <c r="A79" s="1">
        <f t="shared" si="1"/>
        <v>77</v>
      </c>
      <c r="B79" s="1" t="s">
        <v>3986</v>
      </c>
      <c r="C79" s="1" t="s">
        <v>3985</v>
      </c>
      <c r="D79" s="1" t="s">
        <v>1269</v>
      </c>
      <c r="E79" s="1" t="s">
        <v>1270</v>
      </c>
      <c r="F79" s="1" t="s">
        <v>2133</v>
      </c>
      <c r="G79" s="1" t="s">
        <v>1026</v>
      </c>
      <c r="H79" s="1" t="s">
        <v>1624</v>
      </c>
    </row>
    <row r="80" spans="1:8" ht="18" customHeight="1">
      <c r="A80" s="1">
        <f t="shared" si="1"/>
        <v>78</v>
      </c>
      <c r="B80" s="1" t="s">
        <v>3984</v>
      </c>
      <c r="C80" s="1" t="s">
        <v>3983</v>
      </c>
      <c r="D80" s="1" t="s">
        <v>1269</v>
      </c>
      <c r="E80" s="1" t="s">
        <v>1270</v>
      </c>
      <c r="F80" s="1" t="s">
        <v>2144</v>
      </c>
      <c r="G80" s="1" t="s">
        <v>2043</v>
      </c>
      <c r="H80" s="1" t="s">
        <v>1601</v>
      </c>
    </row>
    <row r="81" spans="1:8" ht="18" customHeight="1">
      <c r="A81" s="1">
        <f t="shared" si="1"/>
        <v>79</v>
      </c>
      <c r="B81" s="1" t="s">
        <v>3982</v>
      </c>
      <c r="C81" s="1" t="s">
        <v>2158</v>
      </c>
      <c r="D81" s="1" t="s">
        <v>3822</v>
      </c>
      <c r="E81" s="1" t="s">
        <v>1270</v>
      </c>
      <c r="F81" s="1" t="s">
        <v>2147</v>
      </c>
      <c r="G81" s="1" t="s">
        <v>999</v>
      </c>
      <c r="H81" s="1" t="s">
        <v>1601</v>
      </c>
    </row>
    <row r="82" spans="1:8" ht="18" customHeight="1">
      <c r="A82" s="1">
        <f t="shared" si="1"/>
        <v>80</v>
      </c>
      <c r="B82" s="1" t="s">
        <v>2157</v>
      </c>
      <c r="C82" s="1" t="s">
        <v>2156</v>
      </c>
      <c r="D82" s="1" t="s">
        <v>1269</v>
      </c>
      <c r="E82" s="1" t="s">
        <v>1270</v>
      </c>
      <c r="F82" s="1" t="s">
        <v>2133</v>
      </c>
      <c r="G82" s="1" t="s">
        <v>999</v>
      </c>
      <c r="H82" s="1" t="s">
        <v>1601</v>
      </c>
    </row>
    <row r="83" spans="1:8" ht="18" customHeight="1">
      <c r="A83" s="1">
        <f t="shared" si="1"/>
        <v>81</v>
      </c>
      <c r="B83" s="1" t="s">
        <v>2155</v>
      </c>
      <c r="C83" s="1" t="s">
        <v>2154</v>
      </c>
      <c r="D83" s="1" t="s">
        <v>1269</v>
      </c>
      <c r="E83" s="1" t="s">
        <v>1270</v>
      </c>
      <c r="F83" s="1" t="s">
        <v>2133</v>
      </c>
      <c r="G83" s="1" t="s">
        <v>999</v>
      </c>
      <c r="H83" s="1" t="s">
        <v>1601</v>
      </c>
    </row>
    <row r="84" spans="1:8" ht="18" customHeight="1">
      <c r="A84" s="1">
        <f t="shared" si="1"/>
        <v>82</v>
      </c>
      <c r="B84" s="1" t="s">
        <v>2153</v>
      </c>
      <c r="C84" s="1" t="s">
        <v>2152</v>
      </c>
      <c r="D84" s="1" t="s">
        <v>3822</v>
      </c>
      <c r="E84" s="1" t="s">
        <v>1270</v>
      </c>
      <c r="F84" s="1" t="s">
        <v>2141</v>
      </c>
      <c r="G84" s="1" t="s">
        <v>2278</v>
      </c>
      <c r="H84" s="1" t="s">
        <v>1603</v>
      </c>
    </row>
    <row r="85" spans="1:8" ht="18" customHeight="1">
      <c r="A85" s="1">
        <f t="shared" si="1"/>
        <v>83</v>
      </c>
      <c r="B85" s="1" t="s">
        <v>2151</v>
      </c>
      <c r="C85" s="1" t="s">
        <v>2150</v>
      </c>
      <c r="D85" s="1" t="s">
        <v>1269</v>
      </c>
      <c r="E85" s="1" t="s">
        <v>1270</v>
      </c>
      <c r="F85" s="1" t="s">
        <v>2147</v>
      </c>
      <c r="G85" s="18" t="s">
        <v>4476</v>
      </c>
      <c r="H85" s="1" t="s">
        <v>545</v>
      </c>
    </row>
    <row r="86" spans="1:8" ht="18" customHeight="1">
      <c r="A86" s="1">
        <f t="shared" si="1"/>
        <v>84</v>
      </c>
      <c r="B86" s="1" t="s">
        <v>2149</v>
      </c>
      <c r="C86" s="1" t="s">
        <v>2148</v>
      </c>
      <c r="D86" s="1" t="s">
        <v>1269</v>
      </c>
      <c r="E86" s="1" t="s">
        <v>1270</v>
      </c>
      <c r="F86" s="1" t="s">
        <v>2147</v>
      </c>
      <c r="G86" s="1" t="s">
        <v>1755</v>
      </c>
      <c r="H86" s="1" t="s">
        <v>542</v>
      </c>
    </row>
    <row r="87" spans="1:8" ht="18" customHeight="1">
      <c r="A87" s="1">
        <f t="shared" si="1"/>
        <v>85</v>
      </c>
      <c r="B87" s="1" t="s">
        <v>2146</v>
      </c>
      <c r="C87" s="1" t="s">
        <v>2145</v>
      </c>
      <c r="D87" s="1" t="s">
        <v>1269</v>
      </c>
      <c r="E87" s="1" t="s">
        <v>1270</v>
      </c>
      <c r="F87" s="1" t="s">
        <v>2144</v>
      </c>
      <c r="G87" s="1" t="s">
        <v>3932</v>
      </c>
      <c r="H87" s="1" t="s">
        <v>544</v>
      </c>
    </row>
    <row r="88" spans="1:8" ht="18" customHeight="1">
      <c r="A88" s="1">
        <f t="shared" si="1"/>
        <v>86</v>
      </c>
      <c r="B88" s="1" t="s">
        <v>2143</v>
      </c>
      <c r="C88" s="1" t="s">
        <v>2142</v>
      </c>
      <c r="D88" s="1" t="s">
        <v>3822</v>
      </c>
      <c r="E88" s="1" t="s">
        <v>1270</v>
      </c>
      <c r="F88" s="1" t="s">
        <v>2141</v>
      </c>
      <c r="G88" s="1" t="s">
        <v>2140</v>
      </c>
      <c r="H88" s="1" t="s">
        <v>544</v>
      </c>
    </row>
    <row r="89" spans="1:8" ht="18" customHeight="1">
      <c r="A89" s="1">
        <f t="shared" si="1"/>
        <v>87</v>
      </c>
      <c r="B89" s="1" t="s">
        <v>2139</v>
      </c>
      <c r="C89" s="1" t="s">
        <v>2138</v>
      </c>
      <c r="D89" s="1" t="s">
        <v>1269</v>
      </c>
      <c r="E89" s="1" t="s">
        <v>1270</v>
      </c>
      <c r="F89" s="1" t="s">
        <v>2133</v>
      </c>
      <c r="G89" s="1" t="s">
        <v>3932</v>
      </c>
      <c r="H89" s="1" t="s">
        <v>540</v>
      </c>
    </row>
    <row r="90" spans="1:8" ht="18" customHeight="1">
      <c r="A90" s="1">
        <f t="shared" si="1"/>
        <v>88</v>
      </c>
      <c r="B90" s="1" t="s">
        <v>2137</v>
      </c>
      <c r="C90" s="1" t="s">
        <v>2136</v>
      </c>
      <c r="D90" s="1" t="s">
        <v>3822</v>
      </c>
      <c r="E90" s="1" t="s">
        <v>1270</v>
      </c>
      <c r="F90" s="1" t="s">
        <v>2133</v>
      </c>
      <c r="G90" s="1" t="s">
        <v>983</v>
      </c>
      <c r="H90" s="1" t="s">
        <v>4144</v>
      </c>
    </row>
    <row r="91" spans="1:8" ht="18.75" customHeight="1">
      <c r="A91" s="1">
        <f t="shared" si="1"/>
        <v>89</v>
      </c>
      <c r="B91" s="1" t="s">
        <v>2135</v>
      </c>
      <c r="C91" s="1" t="s">
        <v>2134</v>
      </c>
      <c r="D91" s="1" t="s">
        <v>3822</v>
      </c>
      <c r="E91" s="1" t="s">
        <v>1270</v>
      </c>
      <c r="F91" s="1" t="s">
        <v>2133</v>
      </c>
      <c r="G91" s="1" t="s">
        <v>2766</v>
      </c>
      <c r="H91" s="1" t="s">
        <v>4144</v>
      </c>
    </row>
  </sheetData>
  <autoFilter ref="A2:H91"/>
  <mergeCells count="1">
    <mergeCell ref="A1:H1"/>
  </mergeCells>
  <printOptions horizontalCentered="1"/>
  <pageMargins left="0.866141732283464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2009-09-01T11:01:52Z</cp:lastPrinted>
  <dcterms:created xsi:type="dcterms:W3CDTF">1996-12-17T01:32:42Z</dcterms:created>
  <dcterms:modified xsi:type="dcterms:W3CDTF">2009-09-02T07:32:34Z</dcterms:modified>
  <cp:category/>
  <cp:version/>
  <cp:contentType/>
  <cp:contentStatus/>
</cp:coreProperties>
</file>